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Telegram Desktop\"/>
    </mc:Choice>
  </mc:AlternateContent>
  <bookViews>
    <workbookView xWindow="0" yWindow="0" windowWidth="28800" windowHeight="13035" activeTab="3"/>
  </bookViews>
  <sheets>
    <sheet name="LITERAL TRIMESTRAL" sheetId="6" r:id="rId1"/>
    <sheet name="LITERAL BIMESTRAL" sheetId="5" r:id="rId2"/>
    <sheet name="NUMERICO TRIMESTRAL" sheetId="1" r:id="rId3"/>
    <sheet name="NUMERICO BIMESTRAL" sheetId="4" r:id="rId4"/>
  </sheets>
  <definedNames>
    <definedName name="_xlnm.Print_Area" localSheetId="2">'NUMERICO TRIMESTRAL'!$B$1:$BL$44</definedName>
  </definedNames>
  <calcPr calcId="162913"/>
</workbook>
</file>

<file path=xl/calcChain.xml><?xml version="1.0" encoding="utf-8"?>
<calcChain xmlns="http://schemas.openxmlformats.org/spreadsheetml/2006/main">
  <c r="J11" i="4" l="1"/>
  <c r="W11" i="4" s="1"/>
  <c r="CF11" i="4" s="1"/>
  <c r="P11" i="4"/>
  <c r="V11" i="4"/>
  <c r="AD11" i="4"/>
  <c r="AJ11" i="4"/>
  <c r="AP11" i="4"/>
  <c r="AQ11" i="4"/>
  <c r="AX11" i="4"/>
  <c r="BK11" i="4" s="1"/>
  <c r="BD11" i="4"/>
  <c r="BJ11" i="4"/>
  <c r="BR11" i="4"/>
  <c r="CE11" i="4" s="1"/>
  <c r="BX11" i="4"/>
  <c r="CD11" i="4"/>
  <c r="J12" i="4"/>
  <c r="W12" i="4" s="1"/>
  <c r="CF12" i="4" s="1"/>
  <c r="P12" i="4"/>
  <c r="V12" i="4"/>
  <c r="AD12" i="4"/>
  <c r="AQ12" i="4" s="1"/>
  <c r="AJ12" i="4"/>
  <c r="AP12" i="4"/>
  <c r="AX12" i="4"/>
  <c r="BK12" i="4" s="1"/>
  <c r="BD12" i="4"/>
  <c r="BJ12" i="4"/>
  <c r="BR12" i="4"/>
  <c r="CE12" i="4" s="1"/>
  <c r="BX12" i="4"/>
  <c r="CD12" i="4"/>
  <c r="J13" i="4"/>
  <c r="W13" i="4" s="1"/>
  <c r="CF13" i="4" s="1"/>
  <c r="P13" i="4"/>
  <c r="V13" i="4"/>
  <c r="AD13" i="4"/>
  <c r="AQ13" i="4" s="1"/>
  <c r="AJ13" i="4"/>
  <c r="AP13" i="4"/>
  <c r="AX13" i="4"/>
  <c r="BD13" i="4"/>
  <c r="BJ13" i="4"/>
  <c r="BK13" i="4"/>
  <c r="BR13" i="4"/>
  <c r="CE13" i="4" s="1"/>
  <c r="BX13" i="4"/>
  <c r="CD13" i="4"/>
  <c r="J14" i="4"/>
  <c r="P14" i="4"/>
  <c r="V14" i="4"/>
  <c r="W14" i="4"/>
  <c r="CF14" i="4" s="1"/>
  <c r="AD14" i="4"/>
  <c r="AQ14" i="4" s="1"/>
  <c r="AJ14" i="4"/>
  <c r="AP14" i="4"/>
  <c r="AX14" i="4"/>
  <c r="BD14" i="4"/>
  <c r="BJ14" i="4"/>
  <c r="BK14" i="4"/>
  <c r="BR14" i="4"/>
  <c r="CE14" i="4" s="1"/>
  <c r="BX14" i="4"/>
  <c r="CD14" i="4"/>
  <c r="J15" i="4"/>
  <c r="W15" i="4" s="1"/>
  <c r="CF15" i="4" s="1"/>
  <c r="P15" i="4"/>
  <c r="V15" i="4"/>
  <c r="AD15" i="4"/>
  <c r="AQ15" i="4" s="1"/>
  <c r="AJ15" i="4"/>
  <c r="AP15" i="4"/>
  <c r="AX15" i="4"/>
  <c r="BK15" i="4" s="1"/>
  <c r="BD15" i="4"/>
  <c r="BJ15" i="4"/>
  <c r="BR15" i="4"/>
  <c r="CE15" i="4" s="1"/>
  <c r="BX15" i="4"/>
  <c r="CD15" i="4"/>
  <c r="J16" i="4"/>
  <c r="W16" i="4" s="1"/>
  <c r="CF16" i="4" s="1"/>
  <c r="P16" i="4"/>
  <c r="V16" i="4"/>
  <c r="AD16" i="4"/>
  <c r="AJ16" i="4"/>
  <c r="AP16" i="4"/>
  <c r="AQ16" i="4"/>
  <c r="AX16" i="4"/>
  <c r="BK16" i="4" s="1"/>
  <c r="BD16" i="4"/>
  <c r="BJ16" i="4"/>
  <c r="BR16" i="4"/>
  <c r="BX16" i="4"/>
  <c r="CD16" i="4"/>
  <c r="CE16" i="4"/>
  <c r="J17" i="4"/>
  <c r="W17" i="4" s="1"/>
  <c r="CF17" i="4" s="1"/>
  <c r="P17" i="4"/>
  <c r="V17" i="4"/>
  <c r="AD17" i="4"/>
  <c r="AJ17" i="4"/>
  <c r="AP17" i="4"/>
  <c r="AQ17" i="4"/>
  <c r="AX17" i="4"/>
  <c r="BK17" i="4" s="1"/>
  <c r="BD17" i="4"/>
  <c r="BJ17" i="4"/>
  <c r="BR17" i="4"/>
  <c r="CE17" i="4" s="1"/>
  <c r="BX17" i="4"/>
  <c r="CD17" i="4"/>
  <c r="J18" i="4"/>
  <c r="W18" i="4" s="1"/>
  <c r="CF18" i="4" s="1"/>
  <c r="P18" i="4"/>
  <c r="V18" i="4"/>
  <c r="AD18" i="4"/>
  <c r="AQ18" i="4" s="1"/>
  <c r="AJ18" i="4"/>
  <c r="AP18" i="4"/>
  <c r="AX18" i="4"/>
  <c r="BK18" i="4" s="1"/>
  <c r="BD18" i="4"/>
  <c r="BJ18" i="4"/>
  <c r="BR18" i="4"/>
  <c r="CE18" i="4" s="1"/>
  <c r="BX18" i="4"/>
  <c r="CD18" i="4"/>
  <c r="J19" i="4"/>
  <c r="W19" i="4" s="1"/>
  <c r="CF19" i="4" s="1"/>
  <c r="P19" i="4"/>
  <c r="V19" i="4"/>
  <c r="AD19" i="4"/>
  <c r="AQ19" i="4" s="1"/>
  <c r="AJ19" i="4"/>
  <c r="AP19" i="4"/>
  <c r="AX19" i="4"/>
  <c r="BK19" i="4" s="1"/>
  <c r="BD19" i="4"/>
  <c r="BJ19" i="4"/>
  <c r="BR19" i="4"/>
  <c r="CE19" i="4" s="1"/>
  <c r="BX19" i="4"/>
  <c r="CD19" i="4"/>
  <c r="J20" i="4"/>
  <c r="W20" i="4" s="1"/>
  <c r="CF20" i="4" s="1"/>
  <c r="P20" i="4"/>
  <c r="V20" i="4"/>
  <c r="AD20" i="4"/>
  <c r="AQ20" i="4" s="1"/>
  <c r="AJ20" i="4"/>
  <c r="AP20" i="4"/>
  <c r="AX20" i="4"/>
  <c r="BK20" i="4" s="1"/>
  <c r="BD20" i="4"/>
  <c r="BJ20" i="4"/>
  <c r="BR20" i="4"/>
  <c r="CE20" i="4" s="1"/>
  <c r="BX20" i="4"/>
  <c r="CD20" i="4"/>
  <c r="J21" i="4"/>
  <c r="W21" i="4" s="1"/>
  <c r="CF21" i="4" s="1"/>
  <c r="P21" i="4"/>
  <c r="V21" i="4"/>
  <c r="AD21" i="4"/>
  <c r="AQ21" i="4" s="1"/>
  <c r="AJ21" i="4"/>
  <c r="AP21" i="4"/>
  <c r="AX21" i="4"/>
  <c r="BD21" i="4"/>
  <c r="BJ21" i="4"/>
  <c r="BK21" i="4"/>
  <c r="BR21" i="4"/>
  <c r="CE21" i="4" s="1"/>
  <c r="BX21" i="4"/>
  <c r="CD21" i="4"/>
  <c r="J22" i="4"/>
  <c r="W22" i="4" s="1"/>
  <c r="CF22" i="4" s="1"/>
  <c r="P22" i="4"/>
  <c r="V22" i="4"/>
  <c r="AD22" i="4"/>
  <c r="AQ22" i="4" s="1"/>
  <c r="AJ22" i="4"/>
  <c r="AP22" i="4"/>
  <c r="AX22" i="4"/>
  <c r="BK22" i="4" s="1"/>
  <c r="BD22" i="4"/>
  <c r="BJ22" i="4"/>
  <c r="BR22" i="4"/>
  <c r="CE22" i="4" s="1"/>
  <c r="BX22" i="4"/>
  <c r="CD22" i="4"/>
  <c r="J23" i="4"/>
  <c r="W23" i="4" s="1"/>
  <c r="CF23" i="4" s="1"/>
  <c r="P23" i="4"/>
  <c r="V23" i="4"/>
  <c r="AD23" i="4"/>
  <c r="AQ23" i="4" s="1"/>
  <c r="AJ23" i="4"/>
  <c r="AP23" i="4"/>
  <c r="AX23" i="4"/>
  <c r="BD23" i="4"/>
  <c r="BJ23" i="4"/>
  <c r="BK23" i="4"/>
  <c r="BR23" i="4"/>
  <c r="CE23" i="4" s="1"/>
  <c r="BX23" i="4"/>
  <c r="CD23" i="4"/>
  <c r="J24" i="4"/>
  <c r="P24" i="4"/>
  <c r="V24" i="4"/>
  <c r="W24" i="4"/>
  <c r="CF24" i="4" s="1"/>
  <c r="AD24" i="4"/>
  <c r="AQ24" i="4" s="1"/>
  <c r="AJ24" i="4"/>
  <c r="AP24" i="4"/>
  <c r="AX24" i="4"/>
  <c r="BD24" i="4"/>
  <c r="BJ24" i="4"/>
  <c r="BK24" i="4"/>
  <c r="BR24" i="4"/>
  <c r="CE24" i="4" s="1"/>
  <c r="BX24" i="4"/>
  <c r="CD24" i="4"/>
  <c r="J25" i="4"/>
  <c r="W25" i="4" s="1"/>
  <c r="CF25" i="4" s="1"/>
  <c r="P25" i="4"/>
  <c r="V25" i="4"/>
  <c r="AD25" i="4"/>
  <c r="AQ25" i="4" s="1"/>
  <c r="AJ25" i="4"/>
  <c r="AP25" i="4"/>
  <c r="AX25" i="4"/>
  <c r="BK25" i="4" s="1"/>
  <c r="BD25" i="4"/>
  <c r="BJ25" i="4"/>
  <c r="BR25" i="4"/>
  <c r="CE25" i="4" s="1"/>
  <c r="BX25" i="4"/>
  <c r="CD25" i="4"/>
  <c r="J26" i="4"/>
  <c r="W26" i="4" s="1"/>
  <c r="CF26" i="4" s="1"/>
  <c r="P26" i="4"/>
  <c r="V26" i="4"/>
  <c r="AD26" i="4"/>
  <c r="AJ26" i="4"/>
  <c r="AP26" i="4"/>
  <c r="AQ26" i="4"/>
  <c r="AX26" i="4"/>
  <c r="BK26" i="4" s="1"/>
  <c r="BD26" i="4"/>
  <c r="BJ26" i="4"/>
  <c r="BR26" i="4"/>
  <c r="BX26" i="4"/>
  <c r="CD26" i="4"/>
  <c r="CE26" i="4"/>
  <c r="J27" i="4"/>
  <c r="W27" i="4" s="1"/>
  <c r="CF27" i="4" s="1"/>
  <c r="P27" i="4"/>
  <c r="V27" i="4"/>
  <c r="AD27" i="4"/>
  <c r="AJ27" i="4"/>
  <c r="AP27" i="4"/>
  <c r="AQ27" i="4"/>
  <c r="AX27" i="4"/>
  <c r="BK27" i="4" s="1"/>
  <c r="BD27" i="4"/>
  <c r="BJ27" i="4"/>
  <c r="BR27" i="4"/>
  <c r="CE27" i="4" s="1"/>
  <c r="BX27" i="4"/>
  <c r="CD27" i="4"/>
  <c r="J28" i="4"/>
  <c r="W28" i="4" s="1"/>
  <c r="CF28" i="4" s="1"/>
  <c r="P28" i="4"/>
  <c r="V28" i="4"/>
  <c r="AD28" i="4"/>
  <c r="AQ28" i="4" s="1"/>
  <c r="AJ28" i="4"/>
  <c r="AP28" i="4"/>
  <c r="AX28" i="4"/>
  <c r="BK28" i="4" s="1"/>
  <c r="BD28" i="4"/>
  <c r="BJ28" i="4"/>
  <c r="BR28" i="4"/>
  <c r="CE28" i="4" s="1"/>
  <c r="BX28" i="4"/>
  <c r="CD28" i="4"/>
  <c r="J29" i="4"/>
  <c r="W29" i="4" s="1"/>
  <c r="CF29" i="4" s="1"/>
  <c r="P29" i="4"/>
  <c r="V29" i="4"/>
  <c r="AD29" i="4"/>
  <c r="AQ29" i="4" s="1"/>
  <c r="AJ29" i="4"/>
  <c r="AP29" i="4"/>
  <c r="AX29" i="4"/>
  <c r="BD29" i="4"/>
  <c r="BJ29" i="4"/>
  <c r="BK29" i="4"/>
  <c r="BR29" i="4"/>
  <c r="CE29" i="4" s="1"/>
  <c r="BX29" i="4"/>
  <c r="CD29" i="4"/>
  <c r="J30" i="4"/>
  <c r="P30" i="4"/>
  <c r="V30" i="4"/>
  <c r="W30" i="4"/>
  <c r="CF30" i="4" s="1"/>
  <c r="AD30" i="4"/>
  <c r="AQ30" i="4" s="1"/>
  <c r="AJ30" i="4"/>
  <c r="AP30" i="4"/>
  <c r="AX30" i="4"/>
  <c r="BD30" i="4"/>
  <c r="BJ30" i="4"/>
  <c r="BK30" i="4"/>
  <c r="BR30" i="4"/>
  <c r="CE30" i="4" s="1"/>
  <c r="BX30" i="4"/>
  <c r="CD30" i="4"/>
  <c r="J31" i="4"/>
  <c r="W31" i="4" s="1"/>
  <c r="CF31" i="4" s="1"/>
  <c r="P31" i="4"/>
  <c r="V31" i="4"/>
  <c r="AD31" i="4"/>
  <c r="AQ31" i="4" s="1"/>
  <c r="AJ31" i="4"/>
  <c r="AP31" i="4"/>
  <c r="AX31" i="4"/>
  <c r="BK31" i="4" s="1"/>
  <c r="BD31" i="4"/>
  <c r="BJ31" i="4"/>
  <c r="BR31" i="4"/>
  <c r="CE31" i="4" s="1"/>
  <c r="BX31" i="4"/>
  <c r="CD31" i="4"/>
  <c r="J32" i="4"/>
  <c r="W32" i="4" s="1"/>
  <c r="CF32" i="4" s="1"/>
  <c r="P32" i="4"/>
  <c r="V32" i="4"/>
  <c r="AD32" i="4"/>
  <c r="AJ32" i="4"/>
  <c r="AP32" i="4"/>
  <c r="AQ32" i="4"/>
  <c r="AX32" i="4"/>
  <c r="BK32" i="4" s="1"/>
  <c r="BD32" i="4"/>
  <c r="BJ32" i="4"/>
  <c r="BR32" i="4"/>
  <c r="BX32" i="4"/>
  <c r="CD32" i="4"/>
  <c r="CE32" i="4"/>
  <c r="J33" i="4"/>
  <c r="W33" i="4" s="1"/>
  <c r="CF33" i="4" s="1"/>
  <c r="P33" i="4"/>
  <c r="V33" i="4"/>
  <c r="AD33" i="4"/>
  <c r="AJ33" i="4"/>
  <c r="AP33" i="4"/>
  <c r="AQ33" i="4"/>
  <c r="AX33" i="4"/>
  <c r="BK33" i="4" s="1"/>
  <c r="BD33" i="4"/>
  <c r="BJ33" i="4"/>
  <c r="BR33" i="4"/>
  <c r="CE33" i="4" s="1"/>
  <c r="BX33" i="4"/>
  <c r="CD33" i="4"/>
  <c r="J34" i="4"/>
  <c r="W34" i="4" s="1"/>
  <c r="CF34" i="4" s="1"/>
  <c r="P34" i="4"/>
  <c r="V34" i="4"/>
  <c r="AD34" i="4"/>
  <c r="AQ34" i="4" s="1"/>
  <c r="AJ34" i="4"/>
  <c r="AP34" i="4"/>
  <c r="AX34" i="4"/>
  <c r="BK34" i="4" s="1"/>
  <c r="BD34" i="4"/>
  <c r="BJ34" i="4"/>
  <c r="BR34" i="4"/>
  <c r="CE34" i="4" s="1"/>
  <c r="BX34" i="4"/>
  <c r="CD34" i="4"/>
  <c r="J35" i="4"/>
  <c r="W35" i="4" s="1"/>
  <c r="CF35" i="4" s="1"/>
  <c r="P35" i="4"/>
  <c r="V35" i="4"/>
  <c r="AD35" i="4"/>
  <c r="AQ35" i="4" s="1"/>
  <c r="AJ35" i="4"/>
  <c r="AP35" i="4"/>
  <c r="AX35" i="4"/>
  <c r="BK35" i="4" s="1"/>
  <c r="BD35" i="4"/>
  <c r="BJ35" i="4"/>
  <c r="BR35" i="4"/>
  <c r="CE35" i="4" s="1"/>
  <c r="BX35" i="4"/>
  <c r="CD35" i="4"/>
  <c r="J36" i="4"/>
  <c r="W36" i="4" s="1"/>
  <c r="CF36" i="4" s="1"/>
  <c r="P36" i="4"/>
  <c r="V36" i="4"/>
  <c r="AD36" i="4"/>
  <c r="AQ36" i="4" s="1"/>
  <c r="AJ36" i="4"/>
  <c r="AP36" i="4"/>
  <c r="AX36" i="4"/>
  <c r="BK36" i="4" s="1"/>
  <c r="BD36" i="4"/>
  <c r="BJ36" i="4"/>
  <c r="BR36" i="4"/>
  <c r="CE36" i="4" s="1"/>
  <c r="BX36" i="4"/>
  <c r="CD36" i="4"/>
  <c r="J37" i="4"/>
  <c r="W37" i="4" s="1"/>
  <c r="CF37" i="4" s="1"/>
  <c r="P37" i="4"/>
  <c r="V37" i="4"/>
  <c r="AD37" i="4"/>
  <c r="AQ37" i="4" s="1"/>
  <c r="AJ37" i="4"/>
  <c r="AP37" i="4"/>
  <c r="AX37" i="4"/>
  <c r="BK37" i="4" s="1"/>
  <c r="BD37" i="4"/>
  <c r="BJ37" i="4"/>
  <c r="BR37" i="4"/>
  <c r="CE37" i="4" s="1"/>
  <c r="BX37" i="4"/>
  <c r="CD37" i="4"/>
  <c r="J38" i="4"/>
  <c r="W38" i="4" s="1"/>
  <c r="CF38" i="4" s="1"/>
  <c r="P38" i="4"/>
  <c r="V38" i="4"/>
  <c r="AD38" i="4"/>
  <c r="AQ38" i="4" s="1"/>
  <c r="AJ38" i="4"/>
  <c r="AP38" i="4"/>
  <c r="AX38" i="4"/>
  <c r="BK38" i="4" s="1"/>
  <c r="BD38" i="4"/>
  <c r="BJ38" i="4"/>
  <c r="BR38" i="4"/>
  <c r="CE38" i="4" s="1"/>
  <c r="BX38" i="4"/>
  <c r="CD38" i="4"/>
  <c r="J39" i="4"/>
  <c r="W39" i="4" s="1"/>
  <c r="CF39" i="4" s="1"/>
  <c r="P39" i="4"/>
  <c r="V39" i="4"/>
  <c r="AD39" i="4"/>
  <c r="AQ39" i="4" s="1"/>
  <c r="AJ39" i="4"/>
  <c r="AP39" i="4"/>
  <c r="AX39" i="4"/>
  <c r="BD39" i="4"/>
  <c r="BJ39" i="4"/>
  <c r="BK39" i="4"/>
  <c r="BR39" i="4"/>
  <c r="CE39" i="4" s="1"/>
  <c r="BX39" i="4"/>
  <c r="CD39" i="4"/>
  <c r="J40" i="4"/>
  <c r="P40" i="4"/>
  <c r="V40" i="4"/>
  <c r="W40" i="4"/>
  <c r="CF40" i="4" s="1"/>
  <c r="AD40" i="4"/>
  <c r="AQ40" i="4" s="1"/>
  <c r="AJ40" i="4"/>
  <c r="AP40" i="4"/>
  <c r="AX40" i="4"/>
  <c r="BD40" i="4"/>
  <c r="BJ40" i="4"/>
  <c r="BK40" i="4"/>
  <c r="BR40" i="4"/>
  <c r="CE40" i="4" s="1"/>
  <c r="BX40" i="4"/>
  <c r="CD40" i="4"/>
  <c r="J41" i="4"/>
  <c r="W41" i="4" s="1"/>
  <c r="CF41" i="4" s="1"/>
  <c r="P41" i="4"/>
  <c r="V41" i="4"/>
  <c r="AD41" i="4"/>
  <c r="AQ41" i="4" s="1"/>
  <c r="AJ41" i="4"/>
  <c r="AP41" i="4"/>
  <c r="AX41" i="4"/>
  <c r="BK41" i="4" s="1"/>
  <c r="BD41" i="4"/>
  <c r="BJ41" i="4"/>
  <c r="BR41" i="4"/>
  <c r="CE41" i="4" s="1"/>
  <c r="BX41" i="4"/>
  <c r="CD41" i="4"/>
  <c r="J42" i="4"/>
  <c r="W42" i="4" s="1"/>
  <c r="CF42" i="4" s="1"/>
  <c r="P42" i="4"/>
  <c r="V42" i="4"/>
  <c r="AD42" i="4"/>
  <c r="AJ42" i="4"/>
  <c r="AP42" i="4"/>
  <c r="AQ42" i="4"/>
  <c r="AX42" i="4"/>
  <c r="BK42" i="4" s="1"/>
  <c r="BD42" i="4"/>
  <c r="BJ42" i="4"/>
  <c r="BR42" i="4"/>
  <c r="BX42" i="4"/>
  <c r="CD42" i="4"/>
  <c r="CE42" i="4"/>
  <c r="J43" i="4"/>
  <c r="W43" i="4" s="1"/>
  <c r="CF43" i="4" s="1"/>
  <c r="P43" i="4"/>
  <c r="V43" i="4"/>
  <c r="AD43" i="4"/>
  <c r="AJ43" i="4"/>
  <c r="AP43" i="4"/>
  <c r="AQ43" i="4"/>
  <c r="AX43" i="4"/>
  <c r="BK43" i="4" s="1"/>
  <c r="BD43" i="4"/>
  <c r="BJ43" i="4"/>
  <c r="BR43" i="4"/>
  <c r="CE43" i="4" s="1"/>
  <c r="BX43" i="4"/>
  <c r="CD43" i="4"/>
  <c r="J44" i="4"/>
  <c r="W44" i="4" s="1"/>
  <c r="CF44" i="4" s="1"/>
  <c r="P44" i="4"/>
  <c r="V44" i="4"/>
  <c r="AD44" i="4"/>
  <c r="AQ44" i="4" s="1"/>
  <c r="AJ44" i="4"/>
  <c r="AP44" i="4"/>
  <c r="AX44" i="4"/>
  <c r="BK44" i="4" s="1"/>
  <c r="BD44" i="4"/>
  <c r="BJ44" i="4"/>
  <c r="BR44" i="4"/>
  <c r="CE44" i="4" s="1"/>
  <c r="BX44" i="4"/>
  <c r="CD44" i="4"/>
  <c r="J11" i="1"/>
  <c r="W11" i="1" s="1"/>
  <c r="BL11" i="1" s="1"/>
  <c r="P11" i="1"/>
  <c r="V11" i="1"/>
  <c r="AD11" i="1"/>
  <c r="AQ11" i="1" s="1"/>
  <c r="AJ11" i="1"/>
  <c r="AP11" i="1"/>
  <c r="AX11" i="1"/>
  <c r="BK11" i="1" s="1"/>
  <c r="BD11" i="1"/>
  <c r="BJ11" i="1"/>
  <c r="J12" i="1"/>
  <c r="W12" i="1" s="1"/>
  <c r="BL12" i="1" s="1"/>
  <c r="P12" i="1"/>
  <c r="V12" i="1"/>
  <c r="AD12" i="1"/>
  <c r="AJ12" i="1"/>
  <c r="AP12" i="1"/>
  <c r="AQ12" i="1"/>
  <c r="AX12" i="1"/>
  <c r="BK12" i="1" s="1"/>
  <c r="BD12" i="1"/>
  <c r="BJ12" i="1"/>
  <c r="J13" i="1"/>
  <c r="P13" i="1"/>
  <c r="V13" i="1"/>
  <c r="W13" i="1"/>
  <c r="BL13" i="1" s="1"/>
  <c r="AD13" i="1"/>
  <c r="AQ13" i="1" s="1"/>
  <c r="AJ13" i="1"/>
  <c r="AP13" i="1"/>
  <c r="AX13" i="1"/>
  <c r="BD13" i="1"/>
  <c r="BJ13" i="1"/>
  <c r="BK13" i="1"/>
  <c r="J14" i="1"/>
  <c r="W14" i="1" s="1"/>
  <c r="BL14" i="1" s="1"/>
  <c r="P14" i="1"/>
  <c r="V14" i="1"/>
  <c r="AD14" i="1"/>
  <c r="AQ14" i="1" s="1"/>
  <c r="AJ14" i="1"/>
  <c r="AP14" i="1"/>
  <c r="AX14" i="1"/>
  <c r="BK14" i="1" s="1"/>
  <c r="BD14" i="1"/>
  <c r="BJ14" i="1"/>
  <c r="J15" i="1"/>
  <c r="W15" i="1" s="1"/>
  <c r="BL15" i="1" s="1"/>
  <c r="P15" i="1"/>
  <c r="V15" i="1"/>
  <c r="AD15" i="1"/>
  <c r="AQ15" i="1" s="1"/>
  <c r="AJ15" i="1"/>
  <c r="AP15" i="1"/>
  <c r="AX15" i="1"/>
  <c r="BK15" i="1" s="1"/>
  <c r="BD15" i="1"/>
  <c r="BJ15" i="1"/>
  <c r="J16" i="1"/>
  <c r="P16" i="1"/>
  <c r="V16" i="1"/>
  <c r="W16" i="1"/>
  <c r="BL16" i="1" s="1"/>
  <c r="AD16" i="1"/>
  <c r="AQ16" i="1" s="1"/>
  <c r="AJ16" i="1"/>
  <c r="AP16" i="1"/>
  <c r="AX16" i="1"/>
  <c r="BD16" i="1"/>
  <c r="BJ16" i="1"/>
  <c r="BK16" i="1"/>
  <c r="J17" i="1"/>
  <c r="W17" i="1" s="1"/>
  <c r="BL17" i="1" s="1"/>
  <c r="P17" i="1"/>
  <c r="V17" i="1"/>
  <c r="AD17" i="1"/>
  <c r="AJ17" i="1"/>
  <c r="AP17" i="1"/>
  <c r="AQ17" i="1"/>
  <c r="AX17" i="1"/>
  <c r="BK17" i="1" s="1"/>
  <c r="BD17" i="1"/>
  <c r="BJ17" i="1"/>
  <c r="J18" i="1"/>
  <c r="W18" i="1" s="1"/>
  <c r="BL18" i="1" s="1"/>
  <c r="P18" i="1"/>
  <c r="V18" i="1"/>
  <c r="AD18" i="1"/>
  <c r="AQ18" i="1" s="1"/>
  <c r="AJ18" i="1"/>
  <c r="AP18" i="1"/>
  <c r="AX18" i="1"/>
  <c r="BK18" i="1" s="1"/>
  <c r="BD18" i="1"/>
  <c r="BJ18" i="1"/>
  <c r="J19" i="1"/>
  <c r="W19" i="1" s="1"/>
  <c r="BL19" i="1" s="1"/>
  <c r="P19" i="1"/>
  <c r="V19" i="1"/>
  <c r="AD19" i="1"/>
  <c r="AQ19" i="1" s="1"/>
  <c r="AJ19" i="1"/>
  <c r="AP19" i="1"/>
  <c r="AX19" i="1"/>
  <c r="BK19" i="1" s="1"/>
  <c r="BD19" i="1"/>
  <c r="BJ19" i="1"/>
  <c r="J20" i="1"/>
  <c r="W20" i="1" s="1"/>
  <c r="BL20" i="1" s="1"/>
  <c r="P20" i="1"/>
  <c r="V20" i="1"/>
  <c r="AD20" i="1"/>
  <c r="AJ20" i="1"/>
  <c r="AP20" i="1"/>
  <c r="AQ20" i="1"/>
  <c r="AX20" i="1"/>
  <c r="BK20" i="1" s="1"/>
  <c r="BD20" i="1"/>
  <c r="BJ20" i="1"/>
  <c r="J21" i="1"/>
  <c r="P21" i="1"/>
  <c r="V21" i="1"/>
  <c r="W21" i="1"/>
  <c r="BL21" i="1" s="1"/>
  <c r="AD21" i="1"/>
  <c r="AQ21" i="1" s="1"/>
  <c r="AJ21" i="1"/>
  <c r="AP21" i="1"/>
  <c r="AX21" i="1"/>
  <c r="BD21" i="1"/>
  <c r="BJ21" i="1"/>
  <c r="BK21" i="1"/>
  <c r="J22" i="1"/>
  <c r="W22" i="1" s="1"/>
  <c r="BL22" i="1" s="1"/>
  <c r="P22" i="1"/>
  <c r="V22" i="1"/>
  <c r="AD22" i="1"/>
  <c r="AQ22" i="1" s="1"/>
  <c r="AJ22" i="1"/>
  <c r="AP22" i="1"/>
  <c r="AX22" i="1"/>
  <c r="BK22" i="1" s="1"/>
  <c r="BD22" i="1"/>
  <c r="BJ22" i="1"/>
  <c r="J23" i="1"/>
  <c r="W23" i="1" s="1"/>
  <c r="BL23" i="1" s="1"/>
  <c r="P23" i="1"/>
  <c r="V23" i="1"/>
  <c r="AD23" i="1"/>
  <c r="AQ23" i="1" s="1"/>
  <c r="AJ23" i="1"/>
  <c r="AP23" i="1"/>
  <c r="AX23" i="1"/>
  <c r="BK23" i="1" s="1"/>
  <c r="BD23" i="1"/>
  <c r="BJ23" i="1"/>
  <c r="J24" i="1"/>
  <c r="P24" i="1"/>
  <c r="V24" i="1"/>
  <c r="W24" i="1"/>
  <c r="BL24" i="1" s="1"/>
  <c r="AD24" i="1"/>
  <c r="AQ24" i="1" s="1"/>
  <c r="AJ24" i="1"/>
  <c r="AP24" i="1"/>
  <c r="AX24" i="1"/>
  <c r="BD24" i="1"/>
  <c r="BJ24" i="1"/>
  <c r="BK24" i="1"/>
  <c r="J25" i="1"/>
  <c r="W25" i="1" s="1"/>
  <c r="BL25" i="1" s="1"/>
  <c r="P25" i="1"/>
  <c r="V25" i="1"/>
  <c r="AD25" i="1"/>
  <c r="AJ25" i="1"/>
  <c r="AP25" i="1"/>
  <c r="AQ25" i="1"/>
  <c r="AX25" i="1"/>
  <c r="BK25" i="1" s="1"/>
  <c r="BD25" i="1"/>
  <c r="BJ25" i="1"/>
  <c r="J26" i="1"/>
  <c r="W26" i="1" s="1"/>
  <c r="BL26" i="1" s="1"/>
  <c r="P26" i="1"/>
  <c r="V26" i="1"/>
  <c r="AD26" i="1"/>
  <c r="AQ26" i="1" s="1"/>
  <c r="AJ26" i="1"/>
  <c r="AP26" i="1"/>
  <c r="AX26" i="1"/>
  <c r="BK26" i="1" s="1"/>
  <c r="BD26" i="1"/>
  <c r="BJ26" i="1"/>
  <c r="J27" i="1"/>
  <c r="W27" i="1" s="1"/>
  <c r="BL27" i="1" s="1"/>
  <c r="P27" i="1"/>
  <c r="V27" i="1"/>
  <c r="AD27" i="1"/>
  <c r="AQ27" i="1" s="1"/>
  <c r="AJ27" i="1"/>
  <c r="AP27" i="1"/>
  <c r="AX27" i="1"/>
  <c r="BK27" i="1" s="1"/>
  <c r="BD27" i="1"/>
  <c r="BJ27" i="1"/>
  <c r="J28" i="1"/>
  <c r="W28" i="1" s="1"/>
  <c r="BL28" i="1" s="1"/>
  <c r="P28" i="1"/>
  <c r="V28" i="1"/>
  <c r="AD28" i="1"/>
  <c r="AJ28" i="1"/>
  <c r="AP28" i="1"/>
  <c r="AQ28" i="1"/>
  <c r="AX28" i="1"/>
  <c r="BK28" i="1" s="1"/>
  <c r="BD28" i="1"/>
  <c r="BJ28" i="1"/>
  <c r="J29" i="1"/>
  <c r="P29" i="1"/>
  <c r="V29" i="1"/>
  <c r="W29" i="1"/>
  <c r="BL29" i="1" s="1"/>
  <c r="AD29" i="1"/>
  <c r="AQ29" i="1" s="1"/>
  <c r="AJ29" i="1"/>
  <c r="AP29" i="1"/>
  <c r="AX29" i="1"/>
  <c r="BD29" i="1"/>
  <c r="BJ29" i="1"/>
  <c r="BK29" i="1"/>
  <c r="J30" i="1"/>
  <c r="W30" i="1" s="1"/>
  <c r="BL30" i="1" s="1"/>
  <c r="P30" i="1"/>
  <c r="V30" i="1"/>
  <c r="AD30" i="1"/>
  <c r="AQ30" i="1" s="1"/>
  <c r="AJ30" i="1"/>
  <c r="AP30" i="1"/>
  <c r="AX30" i="1"/>
  <c r="BK30" i="1" s="1"/>
  <c r="BD30" i="1"/>
  <c r="BJ30" i="1"/>
  <c r="J31" i="1"/>
  <c r="W31" i="1" s="1"/>
  <c r="BL31" i="1" s="1"/>
  <c r="P31" i="1"/>
  <c r="V31" i="1"/>
  <c r="AD31" i="1"/>
  <c r="AQ31" i="1" s="1"/>
  <c r="AJ31" i="1"/>
  <c r="AP31" i="1"/>
  <c r="AX31" i="1"/>
  <c r="BK31" i="1" s="1"/>
  <c r="BD31" i="1"/>
  <c r="BJ31" i="1"/>
  <c r="J32" i="1"/>
  <c r="P32" i="1"/>
  <c r="V32" i="1"/>
  <c r="W32" i="1"/>
  <c r="BL32" i="1" s="1"/>
  <c r="AD32" i="1"/>
  <c r="AQ32" i="1" s="1"/>
  <c r="AJ32" i="1"/>
  <c r="AP32" i="1"/>
  <c r="AX32" i="1"/>
  <c r="BD32" i="1"/>
  <c r="BJ32" i="1"/>
  <c r="BK32" i="1"/>
  <c r="J33" i="1"/>
  <c r="W33" i="1" s="1"/>
  <c r="BL33" i="1" s="1"/>
  <c r="P33" i="1"/>
  <c r="V33" i="1"/>
  <c r="AD33" i="1"/>
  <c r="AJ33" i="1"/>
  <c r="AP33" i="1"/>
  <c r="AQ33" i="1"/>
  <c r="AX33" i="1"/>
  <c r="BK33" i="1" s="1"/>
  <c r="BD33" i="1"/>
  <c r="BJ33" i="1"/>
  <c r="J34" i="1"/>
  <c r="W34" i="1" s="1"/>
  <c r="BL34" i="1" s="1"/>
  <c r="P34" i="1"/>
  <c r="V34" i="1"/>
  <c r="AD34" i="1"/>
  <c r="AQ34" i="1" s="1"/>
  <c r="AJ34" i="1"/>
  <c r="AP34" i="1"/>
  <c r="AX34" i="1"/>
  <c r="BK34" i="1" s="1"/>
  <c r="BD34" i="1"/>
  <c r="BJ34" i="1"/>
  <c r="J35" i="1"/>
  <c r="W35" i="1" s="1"/>
  <c r="BL35" i="1" s="1"/>
  <c r="P35" i="1"/>
  <c r="V35" i="1"/>
  <c r="AD35" i="1"/>
  <c r="AQ35" i="1" s="1"/>
  <c r="AJ35" i="1"/>
  <c r="AP35" i="1"/>
  <c r="AX35" i="1"/>
  <c r="BK35" i="1" s="1"/>
  <c r="BD35" i="1"/>
  <c r="BJ35" i="1"/>
  <c r="J36" i="1"/>
  <c r="W36" i="1" s="1"/>
  <c r="BL36" i="1" s="1"/>
  <c r="P36" i="1"/>
  <c r="V36" i="1"/>
  <c r="AD36" i="1"/>
  <c r="AJ36" i="1"/>
  <c r="AP36" i="1"/>
  <c r="AQ36" i="1"/>
  <c r="AX36" i="1"/>
  <c r="BK36" i="1" s="1"/>
  <c r="BD36" i="1"/>
  <c r="BJ36" i="1"/>
  <c r="J37" i="1"/>
  <c r="P37" i="1"/>
  <c r="V37" i="1"/>
  <c r="W37" i="1"/>
  <c r="BL37" i="1" s="1"/>
  <c r="AD37" i="1"/>
  <c r="AQ37" i="1" s="1"/>
  <c r="AJ37" i="1"/>
  <c r="AP37" i="1"/>
  <c r="AX37" i="1"/>
  <c r="BD37" i="1"/>
  <c r="BJ37" i="1"/>
  <c r="BK37" i="1"/>
  <c r="J38" i="1"/>
  <c r="W38" i="1" s="1"/>
  <c r="BL38" i="1" s="1"/>
  <c r="P38" i="1"/>
  <c r="V38" i="1"/>
  <c r="AD38" i="1"/>
  <c r="AQ38" i="1" s="1"/>
  <c r="AJ38" i="1"/>
  <c r="AP38" i="1"/>
  <c r="AX38" i="1"/>
  <c r="BK38" i="1" s="1"/>
  <c r="BD38" i="1"/>
  <c r="BJ38" i="1"/>
  <c r="J39" i="1"/>
  <c r="W39" i="1" s="1"/>
  <c r="BL39" i="1" s="1"/>
  <c r="P39" i="1"/>
  <c r="V39" i="1"/>
  <c r="AD39" i="1"/>
  <c r="AQ39" i="1" s="1"/>
  <c r="AJ39" i="1"/>
  <c r="AP39" i="1"/>
  <c r="AX39" i="1"/>
  <c r="BK39" i="1" s="1"/>
  <c r="BD39" i="1"/>
  <c r="BJ39" i="1"/>
  <c r="J40" i="1"/>
  <c r="P40" i="1"/>
  <c r="V40" i="1"/>
  <c r="W40" i="1"/>
  <c r="BL40" i="1" s="1"/>
  <c r="AD40" i="1"/>
  <c r="AQ40" i="1" s="1"/>
  <c r="AJ40" i="1"/>
  <c r="AP40" i="1"/>
  <c r="AX40" i="1"/>
  <c r="BD40" i="1"/>
  <c r="BJ40" i="1"/>
  <c r="BK40" i="1"/>
  <c r="J41" i="1"/>
  <c r="W41" i="1" s="1"/>
  <c r="BL41" i="1" s="1"/>
  <c r="P41" i="1"/>
  <c r="V41" i="1"/>
  <c r="AD41" i="1"/>
  <c r="AJ41" i="1"/>
  <c r="AP41" i="1"/>
  <c r="AQ41" i="1"/>
  <c r="AX41" i="1"/>
  <c r="BK41" i="1" s="1"/>
  <c r="BD41" i="1"/>
  <c r="BJ41" i="1"/>
  <c r="J42" i="1"/>
  <c r="W42" i="1" s="1"/>
  <c r="BL42" i="1" s="1"/>
  <c r="P42" i="1"/>
  <c r="V42" i="1"/>
  <c r="AD42" i="1"/>
  <c r="AQ42" i="1" s="1"/>
  <c r="AJ42" i="1"/>
  <c r="AP42" i="1"/>
  <c r="AX42" i="1"/>
  <c r="BK42" i="1" s="1"/>
  <c r="BD42" i="1"/>
  <c r="BJ42" i="1"/>
  <c r="J43" i="1"/>
  <c r="W43" i="1" s="1"/>
  <c r="BL43" i="1" s="1"/>
  <c r="P43" i="1"/>
  <c r="V43" i="1"/>
  <c r="AD43" i="1"/>
  <c r="AQ43" i="1" s="1"/>
  <c r="AJ43" i="1"/>
  <c r="AP43" i="1"/>
  <c r="AX43" i="1"/>
  <c r="BK43" i="1" s="1"/>
  <c r="BD43" i="1"/>
  <c r="BJ43" i="1"/>
  <c r="J44" i="1"/>
  <c r="W44" i="1" s="1"/>
  <c r="BL44" i="1" s="1"/>
  <c r="P44" i="1"/>
  <c r="V44" i="1"/>
  <c r="AD44" i="1"/>
  <c r="AJ44" i="1"/>
  <c r="AP44" i="1"/>
  <c r="AQ44" i="1"/>
  <c r="AX44" i="1"/>
  <c r="BK44" i="1" s="1"/>
  <c r="BD44" i="1"/>
  <c r="BJ44" i="1"/>
  <c r="DS45" i="6" l="1"/>
  <c r="DR45" i="6"/>
  <c r="DQ45" i="6"/>
  <c r="DP45" i="6"/>
  <c r="DO45" i="6"/>
  <c r="DT45" i="6" s="1"/>
  <c r="BJ45" i="6" s="1"/>
  <c r="DM45" i="6"/>
  <c r="DL45" i="6"/>
  <c r="DK45" i="6"/>
  <c r="DJ45" i="6"/>
  <c r="DI45" i="6"/>
  <c r="DN45" i="6" s="1"/>
  <c r="BD45" i="6" s="1"/>
  <c r="DG45" i="6"/>
  <c r="DF45" i="6"/>
  <c r="DE45" i="6"/>
  <c r="DD45" i="6"/>
  <c r="DC45" i="6"/>
  <c r="DB45" i="6"/>
  <c r="DH45" i="6" s="1"/>
  <c r="AX45" i="6" s="1"/>
  <c r="CY45" i="6"/>
  <c r="CX45" i="6"/>
  <c r="CW45" i="6"/>
  <c r="CV45" i="6"/>
  <c r="CU45" i="6"/>
  <c r="CZ45" i="6" s="1"/>
  <c r="AP45" i="6" s="1"/>
  <c r="CS45" i="6"/>
  <c r="CR45" i="6"/>
  <c r="CQ45" i="6"/>
  <c r="CP45" i="6"/>
  <c r="CO45" i="6"/>
  <c r="CT45" i="6" s="1"/>
  <c r="AJ45" i="6" s="1"/>
  <c r="CM45" i="6"/>
  <c r="CL45" i="6"/>
  <c r="CK45" i="6"/>
  <c r="CJ45" i="6"/>
  <c r="CI45" i="6"/>
  <c r="CH45" i="6"/>
  <c r="CN45" i="6" s="1"/>
  <c r="CF45" i="6"/>
  <c r="V45" i="6" s="1"/>
  <c r="CE45" i="6"/>
  <c r="CD45" i="6"/>
  <c r="CC45" i="6"/>
  <c r="CB45" i="6"/>
  <c r="CA45" i="6"/>
  <c r="BY45" i="6"/>
  <c r="BX45" i="6"/>
  <c r="BW45" i="6"/>
  <c r="BV45" i="6"/>
  <c r="BU45" i="6"/>
  <c r="BZ45" i="6" s="1"/>
  <c r="P45" i="6" s="1"/>
  <c r="BT45" i="6"/>
  <c r="J45" i="6" s="1"/>
  <c r="BS45" i="6"/>
  <c r="BR45" i="6"/>
  <c r="BQ45" i="6"/>
  <c r="BP45" i="6"/>
  <c r="BO45" i="6"/>
  <c r="BN45" i="6"/>
  <c r="DS44" i="6"/>
  <c r="DR44" i="6"/>
  <c r="DQ44" i="6"/>
  <c r="DP44" i="6"/>
  <c r="DO44" i="6"/>
  <c r="DT44" i="6" s="1"/>
  <c r="BJ44" i="6" s="1"/>
  <c r="DN44" i="6"/>
  <c r="BD44" i="6" s="1"/>
  <c r="DM44" i="6"/>
  <c r="DL44" i="6"/>
  <c r="DK44" i="6"/>
  <c r="DJ44" i="6"/>
  <c r="DI44" i="6"/>
  <c r="DG44" i="6"/>
  <c r="DF44" i="6"/>
  <c r="DE44" i="6"/>
  <c r="DD44" i="6"/>
  <c r="DC44" i="6"/>
  <c r="DB44" i="6"/>
  <c r="DH44" i="6" s="1"/>
  <c r="AX44" i="6" s="1"/>
  <c r="CY44" i="6"/>
  <c r="CX44" i="6"/>
  <c r="CW44" i="6"/>
  <c r="CV44" i="6"/>
  <c r="CU44" i="6"/>
  <c r="CZ44" i="6" s="1"/>
  <c r="AP44" i="6" s="1"/>
  <c r="CT44" i="6"/>
  <c r="AJ44" i="6" s="1"/>
  <c r="CS44" i="6"/>
  <c r="CR44" i="6"/>
  <c r="CQ44" i="6"/>
  <c r="CP44" i="6"/>
  <c r="CO44" i="6"/>
  <c r="CM44" i="6"/>
  <c r="CL44" i="6"/>
  <c r="CK44" i="6"/>
  <c r="CJ44" i="6"/>
  <c r="CI44" i="6"/>
  <c r="CH44" i="6"/>
  <c r="CN44" i="6" s="1"/>
  <c r="AD44" i="6" s="1"/>
  <c r="CE44" i="6"/>
  <c r="CD44" i="6"/>
  <c r="CC44" i="6"/>
  <c r="CB44" i="6"/>
  <c r="CA44" i="6"/>
  <c r="CF44" i="6" s="1"/>
  <c r="V44" i="6" s="1"/>
  <c r="BY44" i="6"/>
  <c r="BX44" i="6"/>
  <c r="BW44" i="6"/>
  <c r="BV44" i="6"/>
  <c r="BU44" i="6"/>
  <c r="BZ44" i="6" s="1"/>
  <c r="P44" i="6" s="1"/>
  <c r="BS44" i="6"/>
  <c r="BR44" i="6"/>
  <c r="BQ44" i="6"/>
  <c r="BP44" i="6"/>
  <c r="BO44" i="6"/>
  <c r="BN44" i="6"/>
  <c r="BT44" i="6" s="1"/>
  <c r="J44" i="6" s="1"/>
  <c r="DS43" i="6"/>
  <c r="DR43" i="6"/>
  <c r="DQ43" i="6"/>
  <c r="DP43" i="6"/>
  <c r="DO43" i="6"/>
  <c r="DT43" i="6" s="1"/>
  <c r="BJ43" i="6" s="1"/>
  <c r="DM43" i="6"/>
  <c r="DL43" i="6"/>
  <c r="DK43" i="6"/>
  <c r="DJ43" i="6"/>
  <c r="DI43" i="6"/>
  <c r="DN43" i="6" s="1"/>
  <c r="BD43" i="6" s="1"/>
  <c r="DG43" i="6"/>
  <c r="DF43" i="6"/>
  <c r="DE43" i="6"/>
  <c r="DD43" i="6"/>
  <c r="DC43" i="6"/>
  <c r="DB43" i="6"/>
  <c r="DH43" i="6" s="1"/>
  <c r="CZ43" i="6"/>
  <c r="AP43" i="6" s="1"/>
  <c r="CY43" i="6"/>
  <c r="CX43" i="6"/>
  <c r="CW43" i="6"/>
  <c r="CV43" i="6"/>
  <c r="CU43" i="6"/>
  <c r="CS43" i="6"/>
  <c r="CR43" i="6"/>
  <c r="CQ43" i="6"/>
  <c r="CP43" i="6"/>
  <c r="CO43" i="6"/>
  <c r="CT43" i="6" s="1"/>
  <c r="AJ43" i="6" s="1"/>
  <c r="CN43" i="6"/>
  <c r="AD43" i="6" s="1"/>
  <c r="CM43" i="6"/>
  <c r="CL43" i="6"/>
  <c r="CK43" i="6"/>
  <c r="CJ43" i="6"/>
  <c r="CI43" i="6"/>
  <c r="CH43" i="6"/>
  <c r="CE43" i="6"/>
  <c r="CD43" i="6"/>
  <c r="CC43" i="6"/>
  <c r="CB43" i="6"/>
  <c r="CA43" i="6"/>
  <c r="CF43" i="6" s="1"/>
  <c r="V43" i="6" s="1"/>
  <c r="BY43" i="6"/>
  <c r="BX43" i="6"/>
  <c r="BW43" i="6"/>
  <c r="BV43" i="6"/>
  <c r="BU43" i="6"/>
  <c r="BZ43" i="6" s="1"/>
  <c r="P43" i="6" s="1"/>
  <c r="BS43" i="6"/>
  <c r="BR43" i="6"/>
  <c r="BQ43" i="6"/>
  <c r="BP43" i="6"/>
  <c r="BO43" i="6"/>
  <c r="BN43" i="6"/>
  <c r="BT43" i="6" s="1"/>
  <c r="DS42" i="6"/>
  <c r="DR42" i="6"/>
  <c r="DQ42" i="6"/>
  <c r="DP42" i="6"/>
  <c r="DO42" i="6"/>
  <c r="DT42" i="6" s="1"/>
  <c r="BJ42" i="6" s="1"/>
  <c r="DN42" i="6"/>
  <c r="BD42" i="6" s="1"/>
  <c r="DM42" i="6"/>
  <c r="DL42" i="6"/>
  <c r="DK42" i="6"/>
  <c r="DJ42" i="6"/>
  <c r="DI42" i="6"/>
  <c r="DG42" i="6"/>
  <c r="DF42" i="6"/>
  <c r="DE42" i="6"/>
  <c r="DD42" i="6"/>
  <c r="DC42" i="6"/>
  <c r="DB42" i="6"/>
  <c r="DH42" i="6" s="1"/>
  <c r="AX42" i="6" s="1"/>
  <c r="CY42" i="6"/>
  <c r="CX42" i="6"/>
  <c r="CW42" i="6"/>
  <c r="CV42" i="6"/>
  <c r="CU42" i="6"/>
  <c r="CZ42" i="6" s="1"/>
  <c r="AP42" i="6" s="1"/>
  <c r="CS42" i="6"/>
  <c r="CR42" i="6"/>
  <c r="CQ42" i="6"/>
  <c r="CP42" i="6"/>
  <c r="CO42" i="6"/>
  <c r="CT42" i="6" s="1"/>
  <c r="AJ42" i="6" s="1"/>
  <c r="CM42" i="6"/>
  <c r="CL42" i="6"/>
  <c r="CK42" i="6"/>
  <c r="CJ42" i="6"/>
  <c r="CI42" i="6"/>
  <c r="CH42" i="6"/>
  <c r="CN42" i="6" s="1"/>
  <c r="AD42" i="6" s="1"/>
  <c r="CE42" i="6"/>
  <c r="CD42" i="6"/>
  <c r="CC42" i="6"/>
  <c r="CB42" i="6"/>
  <c r="CA42" i="6"/>
  <c r="CF42" i="6" s="1"/>
  <c r="V42" i="6" s="1"/>
  <c r="BZ42" i="6"/>
  <c r="P42" i="6" s="1"/>
  <c r="BY42" i="6"/>
  <c r="BX42" i="6"/>
  <c r="BW42" i="6"/>
  <c r="BV42" i="6"/>
  <c r="BU42" i="6"/>
  <c r="BS42" i="6"/>
  <c r="BR42" i="6"/>
  <c r="BQ42" i="6"/>
  <c r="BP42" i="6"/>
  <c r="BO42" i="6"/>
  <c r="BN42" i="6"/>
  <c r="BT42" i="6" s="1"/>
  <c r="J42" i="6" s="1"/>
  <c r="DS41" i="6"/>
  <c r="DR41" i="6"/>
  <c r="DQ41" i="6"/>
  <c r="DP41" i="6"/>
  <c r="DO41" i="6"/>
  <c r="DT41" i="6" s="1"/>
  <c r="BJ41" i="6" s="1"/>
  <c r="DM41" i="6"/>
  <c r="DL41" i="6"/>
  <c r="DK41" i="6"/>
  <c r="DJ41" i="6"/>
  <c r="DI41" i="6"/>
  <c r="DN41" i="6" s="1"/>
  <c r="BD41" i="6" s="1"/>
  <c r="DG41" i="6"/>
  <c r="DF41" i="6"/>
  <c r="DE41" i="6"/>
  <c r="DD41" i="6"/>
  <c r="DC41" i="6"/>
  <c r="DB41" i="6"/>
  <c r="DH41" i="6" s="1"/>
  <c r="AX41" i="6" s="1"/>
  <c r="CY41" i="6"/>
  <c r="CX41" i="6"/>
  <c r="CW41" i="6"/>
  <c r="CV41" i="6"/>
  <c r="CU41" i="6"/>
  <c r="CZ41" i="6" s="1"/>
  <c r="AP41" i="6" s="1"/>
  <c r="CS41" i="6"/>
  <c r="CR41" i="6"/>
  <c r="CQ41" i="6"/>
  <c r="CP41" i="6"/>
  <c r="CO41" i="6"/>
  <c r="CT41" i="6" s="1"/>
  <c r="AJ41" i="6" s="1"/>
  <c r="CN41" i="6"/>
  <c r="CM41" i="6"/>
  <c r="CL41" i="6"/>
  <c r="CK41" i="6"/>
  <c r="CJ41" i="6"/>
  <c r="CI41" i="6"/>
  <c r="CH41" i="6"/>
  <c r="CF41" i="6"/>
  <c r="V41" i="6" s="1"/>
  <c r="CE41" i="6"/>
  <c r="CD41" i="6"/>
  <c r="CC41" i="6"/>
  <c r="CB41" i="6"/>
  <c r="CA41" i="6"/>
  <c r="BY41" i="6"/>
  <c r="BX41" i="6"/>
  <c r="BW41" i="6"/>
  <c r="BV41" i="6"/>
  <c r="BU41" i="6"/>
  <c r="BZ41" i="6" s="1"/>
  <c r="P41" i="6" s="1"/>
  <c r="BT41" i="6"/>
  <c r="J41" i="6" s="1"/>
  <c r="BS41" i="6"/>
  <c r="BR41" i="6"/>
  <c r="BQ41" i="6"/>
  <c r="BP41" i="6"/>
  <c r="BO41" i="6"/>
  <c r="BN41" i="6"/>
  <c r="DS40" i="6"/>
  <c r="DR40" i="6"/>
  <c r="DQ40" i="6"/>
  <c r="DP40" i="6"/>
  <c r="DO40" i="6"/>
  <c r="DT40" i="6" s="1"/>
  <c r="BJ40" i="6" s="1"/>
  <c r="DM40" i="6"/>
  <c r="DL40" i="6"/>
  <c r="DK40" i="6"/>
  <c r="DJ40" i="6"/>
  <c r="DI40" i="6"/>
  <c r="DN40" i="6" s="1"/>
  <c r="BD40" i="6" s="1"/>
  <c r="DG40" i="6"/>
  <c r="DF40" i="6"/>
  <c r="DE40" i="6"/>
  <c r="DD40" i="6"/>
  <c r="DC40" i="6"/>
  <c r="DB40" i="6"/>
  <c r="DH40" i="6" s="1"/>
  <c r="AX40" i="6" s="1"/>
  <c r="CY40" i="6"/>
  <c r="CX40" i="6"/>
  <c r="CW40" i="6"/>
  <c r="CV40" i="6"/>
  <c r="CU40" i="6"/>
  <c r="CZ40" i="6" s="1"/>
  <c r="AP40" i="6" s="1"/>
  <c r="CS40" i="6"/>
  <c r="CR40" i="6"/>
  <c r="CQ40" i="6"/>
  <c r="CP40" i="6"/>
  <c r="CO40" i="6"/>
  <c r="CT40" i="6" s="1"/>
  <c r="AJ40" i="6" s="1"/>
  <c r="CM40" i="6"/>
  <c r="CL40" i="6"/>
  <c r="CK40" i="6"/>
  <c r="CJ40" i="6"/>
  <c r="CI40" i="6"/>
  <c r="CH40" i="6"/>
  <c r="CN40" i="6" s="1"/>
  <c r="AD40" i="6" s="1"/>
  <c r="CE40" i="6"/>
  <c r="CD40" i="6"/>
  <c r="CC40" i="6"/>
  <c r="CB40" i="6"/>
  <c r="CA40" i="6"/>
  <c r="CF40" i="6" s="1"/>
  <c r="V40" i="6" s="1"/>
  <c r="BY40" i="6"/>
  <c r="BX40" i="6"/>
  <c r="BW40" i="6"/>
  <c r="BV40" i="6"/>
  <c r="BU40" i="6"/>
  <c r="BZ40" i="6" s="1"/>
  <c r="P40" i="6" s="1"/>
  <c r="BS40" i="6"/>
  <c r="BR40" i="6"/>
  <c r="BQ40" i="6"/>
  <c r="BP40" i="6"/>
  <c r="BO40" i="6"/>
  <c r="BN40" i="6"/>
  <c r="BT40" i="6" s="1"/>
  <c r="J40" i="6" s="1"/>
  <c r="DS39" i="6"/>
  <c r="DR39" i="6"/>
  <c r="DQ39" i="6"/>
  <c r="DP39" i="6"/>
  <c r="DO39" i="6"/>
  <c r="DT39" i="6" s="1"/>
  <c r="BJ39" i="6" s="1"/>
  <c r="DM39" i="6"/>
  <c r="DL39" i="6"/>
  <c r="DK39" i="6"/>
  <c r="DJ39" i="6"/>
  <c r="DI39" i="6"/>
  <c r="DN39" i="6" s="1"/>
  <c r="BD39" i="6" s="1"/>
  <c r="DG39" i="6"/>
  <c r="DF39" i="6"/>
  <c r="DE39" i="6"/>
  <c r="DD39" i="6"/>
  <c r="DC39" i="6"/>
  <c r="DB39" i="6"/>
  <c r="DH39" i="6" s="1"/>
  <c r="CZ39" i="6"/>
  <c r="AP39" i="6" s="1"/>
  <c r="CY39" i="6"/>
  <c r="CX39" i="6"/>
  <c r="CW39" i="6"/>
  <c r="CV39" i="6"/>
  <c r="CU39" i="6"/>
  <c r="CS39" i="6"/>
  <c r="CR39" i="6"/>
  <c r="CQ39" i="6"/>
  <c r="CP39" i="6"/>
  <c r="CO39" i="6"/>
  <c r="CT39" i="6" s="1"/>
  <c r="AJ39" i="6" s="1"/>
  <c r="CM39" i="6"/>
  <c r="CL39" i="6"/>
  <c r="CK39" i="6"/>
  <c r="CJ39" i="6"/>
  <c r="CI39" i="6"/>
  <c r="CH39" i="6"/>
  <c r="CN39" i="6" s="1"/>
  <c r="AD39" i="6" s="1"/>
  <c r="CE39" i="6"/>
  <c r="CD39" i="6"/>
  <c r="CC39" i="6"/>
  <c r="CB39" i="6"/>
  <c r="CA39" i="6"/>
  <c r="CF39" i="6" s="1"/>
  <c r="V39" i="6" s="1"/>
  <c r="BY39" i="6"/>
  <c r="BX39" i="6"/>
  <c r="BW39" i="6"/>
  <c r="BV39" i="6"/>
  <c r="BU39" i="6"/>
  <c r="BZ39" i="6" s="1"/>
  <c r="P39" i="6" s="1"/>
  <c r="BT39" i="6"/>
  <c r="BS39" i="6"/>
  <c r="BR39" i="6"/>
  <c r="BQ39" i="6"/>
  <c r="BP39" i="6"/>
  <c r="BO39" i="6"/>
  <c r="BN39" i="6"/>
  <c r="DS38" i="6"/>
  <c r="DR38" i="6"/>
  <c r="DQ38" i="6"/>
  <c r="DP38" i="6"/>
  <c r="DO38" i="6"/>
  <c r="DT38" i="6" s="1"/>
  <c r="BJ38" i="6" s="1"/>
  <c r="DN38" i="6"/>
  <c r="BD38" i="6" s="1"/>
  <c r="DM38" i="6"/>
  <c r="DL38" i="6"/>
  <c r="DK38" i="6"/>
  <c r="DJ38" i="6"/>
  <c r="DI38" i="6"/>
  <c r="DG38" i="6"/>
  <c r="DF38" i="6"/>
  <c r="DE38" i="6"/>
  <c r="DD38" i="6"/>
  <c r="DC38" i="6"/>
  <c r="DB38" i="6"/>
  <c r="DH38" i="6" s="1"/>
  <c r="AX38" i="6" s="1"/>
  <c r="CY38" i="6"/>
  <c r="CX38" i="6"/>
  <c r="CW38" i="6"/>
  <c r="CV38" i="6"/>
  <c r="CU38" i="6"/>
  <c r="CZ38" i="6" s="1"/>
  <c r="AP38" i="6" s="1"/>
  <c r="CS38" i="6"/>
  <c r="CR38" i="6"/>
  <c r="CQ38" i="6"/>
  <c r="CP38" i="6"/>
  <c r="CO38" i="6"/>
  <c r="CT38" i="6" s="1"/>
  <c r="AJ38" i="6" s="1"/>
  <c r="CM38" i="6"/>
  <c r="CL38" i="6"/>
  <c r="CK38" i="6"/>
  <c r="CJ38" i="6"/>
  <c r="CI38" i="6"/>
  <c r="CH38" i="6"/>
  <c r="CN38" i="6" s="1"/>
  <c r="AD38" i="6" s="1"/>
  <c r="CE38" i="6"/>
  <c r="CD38" i="6"/>
  <c r="CC38" i="6"/>
  <c r="CB38" i="6"/>
  <c r="CA38" i="6"/>
  <c r="CF38" i="6" s="1"/>
  <c r="V38" i="6" s="1"/>
  <c r="BY38" i="6"/>
  <c r="BX38" i="6"/>
  <c r="BW38" i="6"/>
  <c r="BV38" i="6"/>
  <c r="BU38" i="6"/>
  <c r="BZ38" i="6" s="1"/>
  <c r="P38" i="6" s="1"/>
  <c r="BS38" i="6"/>
  <c r="BR38" i="6"/>
  <c r="BQ38" i="6"/>
  <c r="BP38" i="6"/>
  <c r="BO38" i="6"/>
  <c r="BN38" i="6"/>
  <c r="BT38" i="6" s="1"/>
  <c r="J38" i="6" s="1"/>
  <c r="DS37" i="6"/>
  <c r="DR37" i="6"/>
  <c r="DQ37" i="6"/>
  <c r="DP37" i="6"/>
  <c r="DO37" i="6"/>
  <c r="DT37" i="6" s="1"/>
  <c r="BJ37" i="6" s="1"/>
  <c r="DM37" i="6"/>
  <c r="DL37" i="6"/>
  <c r="DK37" i="6"/>
  <c r="DJ37" i="6"/>
  <c r="DI37" i="6"/>
  <c r="DN37" i="6" s="1"/>
  <c r="BD37" i="6" s="1"/>
  <c r="DH37" i="6"/>
  <c r="AX37" i="6" s="1"/>
  <c r="DG37" i="6"/>
  <c r="DF37" i="6"/>
  <c r="DE37" i="6"/>
  <c r="DD37" i="6"/>
  <c r="DC37" i="6"/>
  <c r="DB37" i="6"/>
  <c r="CZ37" i="6"/>
  <c r="AP37" i="6" s="1"/>
  <c r="CY37" i="6"/>
  <c r="CX37" i="6"/>
  <c r="CW37" i="6"/>
  <c r="CV37" i="6"/>
  <c r="CU37" i="6"/>
  <c r="CS37" i="6"/>
  <c r="CR37" i="6"/>
  <c r="CQ37" i="6"/>
  <c r="CP37" i="6"/>
  <c r="CO37" i="6"/>
  <c r="CT37" i="6" s="1"/>
  <c r="AJ37" i="6" s="1"/>
  <c r="CM37" i="6"/>
  <c r="CL37" i="6"/>
  <c r="CK37" i="6"/>
  <c r="CJ37" i="6"/>
  <c r="CI37" i="6"/>
  <c r="CH37" i="6"/>
  <c r="CN37" i="6" s="1"/>
  <c r="CF37" i="6"/>
  <c r="V37" i="6" s="1"/>
  <c r="CE37" i="6"/>
  <c r="CD37" i="6"/>
  <c r="CC37" i="6"/>
  <c r="CB37" i="6"/>
  <c r="CA37" i="6"/>
  <c r="BY37" i="6"/>
  <c r="BX37" i="6"/>
  <c r="BW37" i="6"/>
  <c r="BV37" i="6"/>
  <c r="BU37" i="6"/>
  <c r="BZ37" i="6" s="1"/>
  <c r="P37" i="6" s="1"/>
  <c r="BS37" i="6"/>
  <c r="BR37" i="6"/>
  <c r="BQ37" i="6"/>
  <c r="BP37" i="6"/>
  <c r="BO37" i="6"/>
  <c r="BN37" i="6"/>
  <c r="BT37" i="6" s="1"/>
  <c r="J37" i="6" s="1"/>
  <c r="DS36" i="6"/>
  <c r="DR36" i="6"/>
  <c r="DQ36" i="6"/>
  <c r="DP36" i="6"/>
  <c r="DO36" i="6"/>
  <c r="DT36" i="6" s="1"/>
  <c r="BJ36" i="6" s="1"/>
  <c r="DM36" i="6"/>
  <c r="DL36" i="6"/>
  <c r="DK36" i="6"/>
  <c r="DJ36" i="6"/>
  <c r="DI36" i="6"/>
  <c r="DN36" i="6" s="1"/>
  <c r="BD36" i="6" s="1"/>
  <c r="DG36" i="6"/>
  <c r="DF36" i="6"/>
  <c r="DE36" i="6"/>
  <c r="DD36" i="6"/>
  <c r="DC36" i="6"/>
  <c r="DB36" i="6"/>
  <c r="DH36" i="6" s="1"/>
  <c r="AX36" i="6" s="1"/>
  <c r="CY36" i="6"/>
  <c r="CX36" i="6"/>
  <c r="CW36" i="6"/>
  <c r="CV36" i="6"/>
  <c r="CU36" i="6"/>
  <c r="CZ36" i="6" s="1"/>
  <c r="AP36" i="6" s="1"/>
  <c r="CT36" i="6"/>
  <c r="AJ36" i="6" s="1"/>
  <c r="CS36" i="6"/>
  <c r="CR36" i="6"/>
  <c r="CQ36" i="6"/>
  <c r="CP36" i="6"/>
  <c r="CO36" i="6"/>
  <c r="CM36" i="6"/>
  <c r="CL36" i="6"/>
  <c r="CK36" i="6"/>
  <c r="CJ36" i="6"/>
  <c r="CI36" i="6"/>
  <c r="CH36" i="6"/>
  <c r="CN36" i="6" s="1"/>
  <c r="AD36" i="6" s="1"/>
  <c r="CE36" i="6"/>
  <c r="CD36" i="6"/>
  <c r="CC36" i="6"/>
  <c r="CB36" i="6"/>
  <c r="CA36" i="6"/>
  <c r="CF36" i="6" s="1"/>
  <c r="V36" i="6" s="1"/>
  <c r="BY36" i="6"/>
  <c r="BX36" i="6"/>
  <c r="BW36" i="6"/>
  <c r="BV36" i="6"/>
  <c r="BU36" i="6"/>
  <c r="BZ36" i="6" s="1"/>
  <c r="P36" i="6" s="1"/>
  <c r="BS36" i="6"/>
  <c r="BR36" i="6"/>
  <c r="BQ36" i="6"/>
  <c r="BP36" i="6"/>
  <c r="BO36" i="6"/>
  <c r="BN36" i="6"/>
  <c r="BT36" i="6" s="1"/>
  <c r="J36" i="6" s="1"/>
  <c r="DS35" i="6"/>
  <c r="DR35" i="6"/>
  <c r="DQ35" i="6"/>
  <c r="DP35" i="6"/>
  <c r="DO35" i="6"/>
  <c r="DT35" i="6" s="1"/>
  <c r="BJ35" i="6" s="1"/>
  <c r="DM35" i="6"/>
  <c r="DL35" i="6"/>
  <c r="DK35" i="6"/>
  <c r="DJ35" i="6"/>
  <c r="DI35" i="6"/>
  <c r="DN35" i="6" s="1"/>
  <c r="BD35" i="6" s="1"/>
  <c r="DG35" i="6"/>
  <c r="DF35" i="6"/>
  <c r="DE35" i="6"/>
  <c r="DD35" i="6"/>
  <c r="DC35" i="6"/>
  <c r="DB35" i="6"/>
  <c r="DH35" i="6" s="1"/>
  <c r="CY35" i="6"/>
  <c r="CX35" i="6"/>
  <c r="CW35" i="6"/>
  <c r="CV35" i="6"/>
  <c r="CU35" i="6"/>
  <c r="CZ35" i="6" s="1"/>
  <c r="AP35" i="6" s="1"/>
  <c r="CS35" i="6"/>
  <c r="CR35" i="6"/>
  <c r="CQ35" i="6"/>
  <c r="CP35" i="6"/>
  <c r="CO35" i="6"/>
  <c r="CT35" i="6" s="1"/>
  <c r="AJ35" i="6" s="1"/>
  <c r="CM35" i="6"/>
  <c r="CL35" i="6"/>
  <c r="CK35" i="6"/>
  <c r="CJ35" i="6"/>
  <c r="CI35" i="6"/>
  <c r="CH35" i="6"/>
  <c r="CN35" i="6" s="1"/>
  <c r="AD35" i="6" s="1"/>
  <c r="CE35" i="6"/>
  <c r="CD35" i="6"/>
  <c r="CC35" i="6"/>
  <c r="CB35" i="6"/>
  <c r="CA35" i="6"/>
  <c r="CF35" i="6" s="1"/>
  <c r="V35" i="6" s="1"/>
  <c r="BY35" i="6"/>
  <c r="BX35" i="6"/>
  <c r="BW35" i="6"/>
  <c r="BV35" i="6"/>
  <c r="BU35" i="6"/>
  <c r="BZ35" i="6" s="1"/>
  <c r="P35" i="6" s="1"/>
  <c r="BT35" i="6"/>
  <c r="BS35" i="6"/>
  <c r="BR35" i="6"/>
  <c r="BQ35" i="6"/>
  <c r="BP35" i="6"/>
  <c r="BO35" i="6"/>
  <c r="BN35" i="6"/>
  <c r="DS34" i="6"/>
  <c r="DR34" i="6"/>
  <c r="DQ34" i="6"/>
  <c r="DP34" i="6"/>
  <c r="DO34" i="6"/>
  <c r="DT34" i="6" s="1"/>
  <c r="BJ34" i="6" s="1"/>
  <c r="DN34" i="6"/>
  <c r="BD34" i="6" s="1"/>
  <c r="DM34" i="6"/>
  <c r="DL34" i="6"/>
  <c r="DK34" i="6"/>
  <c r="DJ34" i="6"/>
  <c r="DI34" i="6"/>
  <c r="DG34" i="6"/>
  <c r="DF34" i="6"/>
  <c r="DE34" i="6"/>
  <c r="DD34" i="6"/>
  <c r="DC34" i="6"/>
  <c r="DB34" i="6"/>
  <c r="DH34" i="6" s="1"/>
  <c r="AX34" i="6" s="1"/>
  <c r="CY34" i="6"/>
  <c r="CX34" i="6"/>
  <c r="CW34" i="6"/>
  <c r="CV34" i="6"/>
  <c r="CU34" i="6"/>
  <c r="CZ34" i="6" s="1"/>
  <c r="AP34" i="6" s="1"/>
  <c r="CS34" i="6"/>
  <c r="CR34" i="6"/>
  <c r="CQ34" i="6"/>
  <c r="CP34" i="6"/>
  <c r="CO34" i="6"/>
  <c r="CT34" i="6" s="1"/>
  <c r="AJ34" i="6" s="1"/>
  <c r="CM34" i="6"/>
  <c r="CL34" i="6"/>
  <c r="CK34" i="6"/>
  <c r="CJ34" i="6"/>
  <c r="CI34" i="6"/>
  <c r="CH34" i="6"/>
  <c r="CN34" i="6" s="1"/>
  <c r="AD34" i="6" s="1"/>
  <c r="CE34" i="6"/>
  <c r="CD34" i="6"/>
  <c r="CC34" i="6"/>
  <c r="CB34" i="6"/>
  <c r="CA34" i="6"/>
  <c r="CF34" i="6" s="1"/>
  <c r="V34" i="6" s="1"/>
  <c r="BY34" i="6"/>
  <c r="BX34" i="6"/>
  <c r="BW34" i="6"/>
  <c r="BV34" i="6"/>
  <c r="BU34" i="6"/>
  <c r="BZ34" i="6" s="1"/>
  <c r="P34" i="6" s="1"/>
  <c r="BS34" i="6"/>
  <c r="BR34" i="6"/>
  <c r="BQ34" i="6"/>
  <c r="BP34" i="6"/>
  <c r="BO34" i="6"/>
  <c r="BN34" i="6"/>
  <c r="BT34" i="6" s="1"/>
  <c r="J34" i="6" s="1"/>
  <c r="DS33" i="6"/>
  <c r="DR33" i="6"/>
  <c r="DQ33" i="6"/>
  <c r="DP33" i="6"/>
  <c r="DO33" i="6"/>
  <c r="DT33" i="6" s="1"/>
  <c r="BJ33" i="6" s="1"/>
  <c r="DM33" i="6"/>
  <c r="DL33" i="6"/>
  <c r="DK33" i="6"/>
  <c r="DJ33" i="6"/>
  <c r="DI33" i="6"/>
  <c r="DN33" i="6" s="1"/>
  <c r="BD33" i="6" s="1"/>
  <c r="DG33" i="6"/>
  <c r="DF33" i="6"/>
  <c r="DE33" i="6"/>
  <c r="DD33" i="6"/>
  <c r="DC33" i="6"/>
  <c r="DB33" i="6"/>
  <c r="DH33" i="6" s="1"/>
  <c r="AX33" i="6" s="1"/>
  <c r="CZ33" i="6"/>
  <c r="AP33" i="6" s="1"/>
  <c r="CY33" i="6"/>
  <c r="CX33" i="6"/>
  <c r="CW33" i="6"/>
  <c r="CV33" i="6"/>
  <c r="CU33" i="6"/>
  <c r="CS33" i="6"/>
  <c r="CR33" i="6"/>
  <c r="CQ33" i="6"/>
  <c r="CP33" i="6"/>
  <c r="CO33" i="6"/>
  <c r="CT33" i="6" s="1"/>
  <c r="AJ33" i="6" s="1"/>
  <c r="CN33" i="6"/>
  <c r="CM33" i="6"/>
  <c r="CL33" i="6"/>
  <c r="CK33" i="6"/>
  <c r="CJ33" i="6"/>
  <c r="CI33" i="6"/>
  <c r="CH33" i="6"/>
  <c r="CE33" i="6"/>
  <c r="CD33" i="6"/>
  <c r="CC33" i="6"/>
  <c r="CB33" i="6"/>
  <c r="CA33" i="6"/>
  <c r="CF33" i="6" s="1"/>
  <c r="V33" i="6" s="1"/>
  <c r="BY33" i="6"/>
  <c r="BX33" i="6"/>
  <c r="BW33" i="6"/>
  <c r="BV33" i="6"/>
  <c r="BU33" i="6"/>
  <c r="BZ33" i="6" s="1"/>
  <c r="P33" i="6" s="1"/>
  <c r="BT33" i="6"/>
  <c r="J33" i="6" s="1"/>
  <c r="BS33" i="6"/>
  <c r="BR33" i="6"/>
  <c r="BQ33" i="6"/>
  <c r="BP33" i="6"/>
  <c r="BO33" i="6"/>
  <c r="BN33" i="6"/>
  <c r="DS32" i="6"/>
  <c r="DR32" i="6"/>
  <c r="DQ32" i="6"/>
  <c r="DP32" i="6"/>
  <c r="DO32" i="6"/>
  <c r="DT32" i="6" s="1"/>
  <c r="BJ32" i="6" s="1"/>
  <c r="DM32" i="6"/>
  <c r="DL32" i="6"/>
  <c r="DK32" i="6"/>
  <c r="DJ32" i="6"/>
  <c r="DI32" i="6"/>
  <c r="DN32" i="6" s="1"/>
  <c r="BD32" i="6" s="1"/>
  <c r="DG32" i="6"/>
  <c r="DF32" i="6"/>
  <c r="DE32" i="6"/>
  <c r="DD32" i="6"/>
  <c r="DC32" i="6"/>
  <c r="DB32" i="6"/>
  <c r="DH32" i="6" s="1"/>
  <c r="AX32" i="6" s="1"/>
  <c r="CY32" i="6"/>
  <c r="CX32" i="6"/>
  <c r="CW32" i="6"/>
  <c r="CV32" i="6"/>
  <c r="CU32" i="6"/>
  <c r="CZ32" i="6" s="1"/>
  <c r="AP32" i="6" s="1"/>
  <c r="CS32" i="6"/>
  <c r="CR32" i="6"/>
  <c r="CQ32" i="6"/>
  <c r="CP32" i="6"/>
  <c r="CO32" i="6"/>
  <c r="CT32" i="6" s="1"/>
  <c r="AJ32" i="6" s="1"/>
  <c r="CM32" i="6"/>
  <c r="CL32" i="6"/>
  <c r="CK32" i="6"/>
  <c r="CJ32" i="6"/>
  <c r="CI32" i="6"/>
  <c r="CH32" i="6"/>
  <c r="CN32" i="6" s="1"/>
  <c r="AD32" i="6" s="1"/>
  <c r="CE32" i="6"/>
  <c r="CD32" i="6"/>
  <c r="CC32" i="6"/>
  <c r="CB32" i="6"/>
  <c r="CA32" i="6"/>
  <c r="CF32" i="6" s="1"/>
  <c r="V32" i="6" s="1"/>
  <c r="BY32" i="6"/>
  <c r="BX32" i="6"/>
  <c r="BW32" i="6"/>
  <c r="BV32" i="6"/>
  <c r="BU32" i="6"/>
  <c r="BZ32" i="6" s="1"/>
  <c r="P32" i="6" s="1"/>
  <c r="BS32" i="6"/>
  <c r="BR32" i="6"/>
  <c r="BQ32" i="6"/>
  <c r="BP32" i="6"/>
  <c r="BO32" i="6"/>
  <c r="BN32" i="6"/>
  <c r="BT32" i="6" s="1"/>
  <c r="J32" i="6" s="1"/>
  <c r="DS31" i="6"/>
  <c r="DR31" i="6"/>
  <c r="DQ31" i="6"/>
  <c r="DP31" i="6"/>
  <c r="DO31" i="6"/>
  <c r="DT31" i="6" s="1"/>
  <c r="BJ31" i="6" s="1"/>
  <c r="DM31" i="6"/>
  <c r="DL31" i="6"/>
  <c r="DK31" i="6"/>
  <c r="DJ31" i="6"/>
  <c r="DI31" i="6"/>
  <c r="DN31" i="6" s="1"/>
  <c r="BD31" i="6" s="1"/>
  <c r="DG31" i="6"/>
  <c r="DF31" i="6"/>
  <c r="DE31" i="6"/>
  <c r="DD31" i="6"/>
  <c r="DC31" i="6"/>
  <c r="DB31" i="6"/>
  <c r="DH31" i="6" s="1"/>
  <c r="CY31" i="6"/>
  <c r="CX31" i="6"/>
  <c r="CW31" i="6"/>
  <c r="CV31" i="6"/>
  <c r="CU31" i="6"/>
  <c r="CZ31" i="6" s="1"/>
  <c r="AP31" i="6" s="1"/>
  <c r="CS31" i="6"/>
  <c r="CR31" i="6"/>
  <c r="CQ31" i="6"/>
  <c r="CP31" i="6"/>
  <c r="CO31" i="6"/>
  <c r="CT31" i="6" s="1"/>
  <c r="AJ31" i="6" s="1"/>
  <c r="CM31" i="6"/>
  <c r="CL31" i="6"/>
  <c r="CK31" i="6"/>
  <c r="CJ31" i="6"/>
  <c r="CI31" i="6"/>
  <c r="CH31" i="6"/>
  <c r="CN31" i="6" s="1"/>
  <c r="AD31" i="6" s="1"/>
  <c r="CE31" i="6"/>
  <c r="CD31" i="6"/>
  <c r="CC31" i="6"/>
  <c r="CB31" i="6"/>
  <c r="CA31" i="6"/>
  <c r="CF31" i="6" s="1"/>
  <c r="V31" i="6" s="1"/>
  <c r="BY31" i="6"/>
  <c r="BX31" i="6"/>
  <c r="BW31" i="6"/>
  <c r="BV31" i="6"/>
  <c r="BU31" i="6"/>
  <c r="BZ31" i="6" s="1"/>
  <c r="P31" i="6" s="1"/>
  <c r="BS31" i="6"/>
  <c r="BR31" i="6"/>
  <c r="BQ31" i="6"/>
  <c r="BP31" i="6"/>
  <c r="BO31" i="6"/>
  <c r="BN31" i="6"/>
  <c r="BT31" i="6" s="1"/>
  <c r="DS30" i="6"/>
  <c r="DR30" i="6"/>
  <c r="DQ30" i="6"/>
  <c r="DP30" i="6"/>
  <c r="DO30" i="6"/>
  <c r="DT30" i="6" s="1"/>
  <c r="BJ30" i="6" s="1"/>
  <c r="DM30" i="6"/>
  <c r="DL30" i="6"/>
  <c r="DK30" i="6"/>
  <c r="DJ30" i="6"/>
  <c r="DI30" i="6"/>
  <c r="DN30" i="6" s="1"/>
  <c r="BD30" i="6" s="1"/>
  <c r="DG30" i="6"/>
  <c r="DF30" i="6"/>
  <c r="DE30" i="6"/>
  <c r="DD30" i="6"/>
  <c r="DC30" i="6"/>
  <c r="DB30" i="6"/>
  <c r="DH30" i="6" s="1"/>
  <c r="AX30" i="6" s="1"/>
  <c r="CY30" i="6"/>
  <c r="CX30" i="6"/>
  <c r="CW30" i="6"/>
  <c r="CV30" i="6"/>
  <c r="CU30" i="6"/>
  <c r="CZ30" i="6" s="1"/>
  <c r="AP30" i="6" s="1"/>
  <c r="CS30" i="6"/>
  <c r="CR30" i="6"/>
  <c r="CQ30" i="6"/>
  <c r="CP30" i="6"/>
  <c r="CO30" i="6"/>
  <c r="CT30" i="6" s="1"/>
  <c r="AJ30" i="6" s="1"/>
  <c r="CM30" i="6"/>
  <c r="CL30" i="6"/>
  <c r="CK30" i="6"/>
  <c r="CJ30" i="6"/>
  <c r="CI30" i="6"/>
  <c r="CH30" i="6"/>
  <c r="CN30" i="6" s="1"/>
  <c r="AD30" i="6" s="1"/>
  <c r="CE30" i="6"/>
  <c r="CD30" i="6"/>
  <c r="CC30" i="6"/>
  <c r="CB30" i="6"/>
  <c r="CA30" i="6"/>
  <c r="CF30" i="6" s="1"/>
  <c r="V30" i="6" s="1"/>
  <c r="BZ30" i="6"/>
  <c r="P30" i="6" s="1"/>
  <c r="BY30" i="6"/>
  <c r="BX30" i="6"/>
  <c r="BW30" i="6"/>
  <c r="BV30" i="6"/>
  <c r="BU30" i="6"/>
  <c r="BS30" i="6"/>
  <c r="BR30" i="6"/>
  <c r="BQ30" i="6"/>
  <c r="BP30" i="6"/>
  <c r="BO30" i="6"/>
  <c r="BN30" i="6"/>
  <c r="BT30" i="6" s="1"/>
  <c r="J30" i="6" s="1"/>
  <c r="DS29" i="6"/>
  <c r="DR29" i="6"/>
  <c r="DQ29" i="6"/>
  <c r="DP29" i="6"/>
  <c r="DO29" i="6"/>
  <c r="DT29" i="6" s="1"/>
  <c r="BJ29" i="6" s="1"/>
  <c r="DM29" i="6"/>
  <c r="DL29" i="6"/>
  <c r="DK29" i="6"/>
  <c r="DJ29" i="6"/>
  <c r="DI29" i="6"/>
  <c r="DN29" i="6" s="1"/>
  <c r="BD29" i="6" s="1"/>
  <c r="DG29" i="6"/>
  <c r="DF29" i="6"/>
  <c r="DE29" i="6"/>
  <c r="DD29" i="6"/>
  <c r="DC29" i="6"/>
  <c r="DB29" i="6"/>
  <c r="DH29" i="6" s="1"/>
  <c r="AX29" i="6" s="1"/>
  <c r="CY29" i="6"/>
  <c r="CX29" i="6"/>
  <c r="CW29" i="6"/>
  <c r="CV29" i="6"/>
  <c r="CU29" i="6"/>
  <c r="CZ29" i="6" s="1"/>
  <c r="AP29" i="6" s="1"/>
  <c r="CS29" i="6"/>
  <c r="CR29" i="6"/>
  <c r="CQ29" i="6"/>
  <c r="CP29" i="6"/>
  <c r="CO29" i="6"/>
  <c r="CT29" i="6" s="1"/>
  <c r="AJ29" i="6" s="1"/>
  <c r="CN29" i="6"/>
  <c r="CM29" i="6"/>
  <c r="CL29" i="6"/>
  <c r="CK29" i="6"/>
  <c r="CJ29" i="6"/>
  <c r="CI29" i="6"/>
  <c r="CH29" i="6"/>
  <c r="CE29" i="6"/>
  <c r="CD29" i="6"/>
  <c r="CC29" i="6"/>
  <c r="CB29" i="6"/>
  <c r="CA29" i="6"/>
  <c r="CF29" i="6" s="1"/>
  <c r="V29" i="6" s="1"/>
  <c r="BY29" i="6"/>
  <c r="BX29" i="6"/>
  <c r="BW29" i="6"/>
  <c r="BV29" i="6"/>
  <c r="BU29" i="6"/>
  <c r="BZ29" i="6" s="1"/>
  <c r="P29" i="6" s="1"/>
  <c r="BT29" i="6"/>
  <c r="J29" i="6" s="1"/>
  <c r="BS29" i="6"/>
  <c r="BR29" i="6"/>
  <c r="BQ29" i="6"/>
  <c r="BP29" i="6"/>
  <c r="BO29" i="6"/>
  <c r="BN29" i="6"/>
  <c r="DS28" i="6"/>
  <c r="DR28" i="6"/>
  <c r="DQ28" i="6"/>
  <c r="DP28" i="6"/>
  <c r="DO28" i="6"/>
  <c r="DT28" i="6" s="1"/>
  <c r="BJ28" i="6" s="1"/>
  <c r="DM28" i="6"/>
  <c r="DL28" i="6"/>
  <c r="DK28" i="6"/>
  <c r="DJ28" i="6"/>
  <c r="DI28" i="6"/>
  <c r="DN28" i="6" s="1"/>
  <c r="BD28" i="6" s="1"/>
  <c r="DG28" i="6"/>
  <c r="DF28" i="6"/>
  <c r="DE28" i="6"/>
  <c r="DD28" i="6"/>
  <c r="DC28" i="6"/>
  <c r="DB28" i="6"/>
  <c r="DH28" i="6" s="1"/>
  <c r="AX28" i="6" s="1"/>
  <c r="CY28" i="6"/>
  <c r="CX28" i="6"/>
  <c r="CW28" i="6"/>
  <c r="CV28" i="6"/>
  <c r="CU28" i="6"/>
  <c r="CZ28" i="6" s="1"/>
  <c r="AP28" i="6" s="1"/>
  <c r="CS28" i="6"/>
  <c r="CR28" i="6"/>
  <c r="CQ28" i="6"/>
  <c r="CP28" i="6"/>
  <c r="CO28" i="6"/>
  <c r="CT28" i="6" s="1"/>
  <c r="AJ28" i="6" s="1"/>
  <c r="CM28" i="6"/>
  <c r="CL28" i="6"/>
  <c r="CK28" i="6"/>
  <c r="CJ28" i="6"/>
  <c r="CI28" i="6"/>
  <c r="CH28" i="6"/>
  <c r="CN28" i="6" s="1"/>
  <c r="AD28" i="6" s="1"/>
  <c r="CE28" i="6"/>
  <c r="CD28" i="6"/>
  <c r="CC28" i="6"/>
  <c r="CB28" i="6"/>
  <c r="CA28" i="6"/>
  <c r="CF28" i="6" s="1"/>
  <c r="V28" i="6" s="1"/>
  <c r="BY28" i="6"/>
  <c r="BX28" i="6"/>
  <c r="BW28" i="6"/>
  <c r="BV28" i="6"/>
  <c r="BU28" i="6"/>
  <c r="BZ28" i="6" s="1"/>
  <c r="P28" i="6" s="1"/>
  <c r="BS28" i="6"/>
  <c r="BR28" i="6"/>
  <c r="BQ28" i="6"/>
  <c r="BP28" i="6"/>
  <c r="BO28" i="6"/>
  <c r="BN28" i="6"/>
  <c r="BT28" i="6" s="1"/>
  <c r="J28" i="6" s="1"/>
  <c r="DS27" i="6"/>
  <c r="DR27" i="6"/>
  <c r="DQ27" i="6"/>
  <c r="DP27" i="6"/>
  <c r="DO27" i="6"/>
  <c r="DT27" i="6" s="1"/>
  <c r="BJ27" i="6" s="1"/>
  <c r="DM27" i="6"/>
  <c r="DL27" i="6"/>
  <c r="DK27" i="6"/>
  <c r="DJ27" i="6"/>
  <c r="DI27" i="6"/>
  <c r="DN27" i="6" s="1"/>
  <c r="BD27" i="6" s="1"/>
  <c r="DH27" i="6"/>
  <c r="DG27" i="6"/>
  <c r="DF27" i="6"/>
  <c r="DE27" i="6"/>
  <c r="DD27" i="6"/>
  <c r="DC27" i="6"/>
  <c r="DB27" i="6"/>
  <c r="CY27" i="6"/>
  <c r="CX27" i="6"/>
  <c r="CW27" i="6"/>
  <c r="CV27" i="6"/>
  <c r="CU27" i="6"/>
  <c r="CZ27" i="6" s="1"/>
  <c r="AP27" i="6" s="1"/>
  <c r="CS27" i="6"/>
  <c r="CR27" i="6"/>
  <c r="CQ27" i="6"/>
  <c r="CP27" i="6"/>
  <c r="CO27" i="6"/>
  <c r="CT27" i="6" s="1"/>
  <c r="AJ27" i="6" s="1"/>
  <c r="CN27" i="6"/>
  <c r="AD27" i="6" s="1"/>
  <c r="CM27" i="6"/>
  <c r="CL27" i="6"/>
  <c r="CK27" i="6"/>
  <c r="CJ27" i="6"/>
  <c r="CI27" i="6"/>
  <c r="CH27" i="6"/>
  <c r="CE27" i="6"/>
  <c r="CD27" i="6"/>
  <c r="CC27" i="6"/>
  <c r="CB27" i="6"/>
  <c r="CA27" i="6"/>
  <c r="CF27" i="6" s="1"/>
  <c r="V27" i="6" s="1"/>
  <c r="BY27" i="6"/>
  <c r="BX27" i="6"/>
  <c r="BW27" i="6"/>
  <c r="BV27" i="6"/>
  <c r="BU27" i="6"/>
  <c r="BZ27" i="6" s="1"/>
  <c r="P27" i="6" s="1"/>
  <c r="BS27" i="6"/>
  <c r="BR27" i="6"/>
  <c r="BQ27" i="6"/>
  <c r="BP27" i="6"/>
  <c r="BO27" i="6"/>
  <c r="BN27" i="6"/>
  <c r="BT27" i="6" s="1"/>
  <c r="DS26" i="6"/>
  <c r="DR26" i="6"/>
  <c r="DQ26" i="6"/>
  <c r="DP26" i="6"/>
  <c r="DO26" i="6"/>
  <c r="DT26" i="6" s="1"/>
  <c r="BJ26" i="6" s="1"/>
  <c r="DM26" i="6"/>
  <c r="DL26" i="6"/>
  <c r="DK26" i="6"/>
  <c r="DJ26" i="6"/>
  <c r="DI26" i="6"/>
  <c r="DN26" i="6" s="1"/>
  <c r="BD26" i="6" s="1"/>
  <c r="DG26" i="6"/>
  <c r="DF26" i="6"/>
  <c r="DE26" i="6"/>
  <c r="DD26" i="6"/>
  <c r="DC26" i="6"/>
  <c r="DB26" i="6"/>
  <c r="DH26" i="6" s="1"/>
  <c r="AX26" i="6" s="1"/>
  <c r="CY26" i="6"/>
  <c r="CX26" i="6"/>
  <c r="CW26" i="6"/>
  <c r="CV26" i="6"/>
  <c r="CU26" i="6"/>
  <c r="CZ26" i="6" s="1"/>
  <c r="AP26" i="6" s="1"/>
  <c r="CT26" i="6"/>
  <c r="AJ26" i="6" s="1"/>
  <c r="CS26" i="6"/>
  <c r="CR26" i="6"/>
  <c r="CQ26" i="6"/>
  <c r="CP26" i="6"/>
  <c r="CO26" i="6"/>
  <c r="CM26" i="6"/>
  <c r="CL26" i="6"/>
  <c r="CK26" i="6"/>
  <c r="CJ26" i="6"/>
  <c r="CI26" i="6"/>
  <c r="CH26" i="6"/>
  <c r="CN26" i="6" s="1"/>
  <c r="AD26" i="6" s="1"/>
  <c r="CE26" i="6"/>
  <c r="CD26" i="6"/>
  <c r="CC26" i="6"/>
  <c r="CB26" i="6"/>
  <c r="CA26" i="6"/>
  <c r="CF26" i="6" s="1"/>
  <c r="V26" i="6" s="1"/>
  <c r="BY26" i="6"/>
  <c r="BX26" i="6"/>
  <c r="BW26" i="6"/>
  <c r="BV26" i="6"/>
  <c r="BU26" i="6"/>
  <c r="BZ26" i="6" s="1"/>
  <c r="P26" i="6" s="1"/>
  <c r="BS26" i="6"/>
  <c r="BR26" i="6"/>
  <c r="BQ26" i="6"/>
  <c r="BP26" i="6"/>
  <c r="BO26" i="6"/>
  <c r="BN26" i="6"/>
  <c r="BT26" i="6" s="1"/>
  <c r="J26" i="6" s="1"/>
  <c r="DS25" i="6"/>
  <c r="DR25" i="6"/>
  <c r="DQ25" i="6"/>
  <c r="DP25" i="6"/>
  <c r="DO25" i="6"/>
  <c r="DT25" i="6" s="1"/>
  <c r="BJ25" i="6" s="1"/>
  <c r="DM25" i="6"/>
  <c r="DL25" i="6"/>
  <c r="DK25" i="6"/>
  <c r="DJ25" i="6"/>
  <c r="DI25" i="6"/>
  <c r="DN25" i="6" s="1"/>
  <c r="BD25" i="6" s="1"/>
  <c r="DG25" i="6"/>
  <c r="DF25" i="6"/>
  <c r="DE25" i="6"/>
  <c r="DD25" i="6"/>
  <c r="DC25" i="6"/>
  <c r="DB25" i="6"/>
  <c r="DH25" i="6" s="1"/>
  <c r="CY25" i="6"/>
  <c r="CX25" i="6"/>
  <c r="CW25" i="6"/>
  <c r="CV25" i="6"/>
  <c r="CU25" i="6"/>
  <c r="CZ25" i="6" s="1"/>
  <c r="AP25" i="6" s="1"/>
  <c r="CS25" i="6"/>
  <c r="CR25" i="6"/>
  <c r="CQ25" i="6"/>
  <c r="CP25" i="6"/>
  <c r="CO25" i="6"/>
  <c r="CT25" i="6" s="1"/>
  <c r="AJ25" i="6" s="1"/>
  <c r="CM25" i="6"/>
  <c r="CL25" i="6"/>
  <c r="CK25" i="6"/>
  <c r="CJ25" i="6"/>
  <c r="CI25" i="6"/>
  <c r="CH25" i="6"/>
  <c r="CN25" i="6" s="1"/>
  <c r="CE25" i="6"/>
  <c r="CD25" i="6"/>
  <c r="CC25" i="6"/>
  <c r="CB25" i="6"/>
  <c r="CA25" i="6"/>
  <c r="CF25" i="6" s="1"/>
  <c r="V25" i="6" s="1"/>
  <c r="BY25" i="6"/>
  <c r="BX25" i="6"/>
  <c r="BW25" i="6"/>
  <c r="BV25" i="6"/>
  <c r="BU25" i="6"/>
  <c r="BZ25" i="6" s="1"/>
  <c r="P25" i="6" s="1"/>
  <c r="BT25" i="6"/>
  <c r="BS25" i="6"/>
  <c r="BR25" i="6"/>
  <c r="BQ25" i="6"/>
  <c r="BP25" i="6"/>
  <c r="BO25" i="6"/>
  <c r="BN25" i="6"/>
  <c r="DT24" i="6"/>
  <c r="BJ24" i="6" s="1"/>
  <c r="DS24" i="6"/>
  <c r="DR24" i="6"/>
  <c r="DQ24" i="6"/>
  <c r="DP24" i="6"/>
  <c r="DO24" i="6"/>
  <c r="DM24" i="6"/>
  <c r="DL24" i="6"/>
  <c r="DK24" i="6"/>
  <c r="DJ24" i="6"/>
  <c r="DI24" i="6"/>
  <c r="DN24" i="6" s="1"/>
  <c r="BD24" i="6" s="1"/>
  <c r="DH24" i="6"/>
  <c r="DG24" i="6"/>
  <c r="DF24" i="6"/>
  <c r="DE24" i="6"/>
  <c r="DD24" i="6"/>
  <c r="DC24" i="6"/>
  <c r="DB24" i="6"/>
  <c r="CZ24" i="6"/>
  <c r="AP24" i="6" s="1"/>
  <c r="CY24" i="6"/>
  <c r="CX24" i="6"/>
  <c r="CW24" i="6"/>
  <c r="CV24" i="6"/>
  <c r="CU24" i="6"/>
  <c r="CS24" i="6"/>
  <c r="CR24" i="6"/>
  <c r="CQ24" i="6"/>
  <c r="CP24" i="6"/>
  <c r="CO24" i="6"/>
  <c r="CT24" i="6" s="1"/>
  <c r="AJ24" i="6" s="1"/>
  <c r="CM24" i="6"/>
  <c r="CL24" i="6"/>
  <c r="CK24" i="6"/>
  <c r="CJ24" i="6"/>
  <c r="CI24" i="6"/>
  <c r="CH24" i="6"/>
  <c r="CN24" i="6" s="1"/>
  <c r="CE24" i="6"/>
  <c r="CD24" i="6"/>
  <c r="CC24" i="6"/>
  <c r="CB24" i="6"/>
  <c r="CA24" i="6"/>
  <c r="CF24" i="6" s="1"/>
  <c r="V24" i="6" s="1"/>
  <c r="BY24" i="6"/>
  <c r="BX24" i="6"/>
  <c r="BW24" i="6"/>
  <c r="BV24" i="6"/>
  <c r="BU24" i="6"/>
  <c r="BZ24" i="6" s="1"/>
  <c r="P24" i="6" s="1"/>
  <c r="BS24" i="6"/>
  <c r="BR24" i="6"/>
  <c r="BQ24" i="6"/>
  <c r="BP24" i="6"/>
  <c r="BO24" i="6"/>
  <c r="BN24" i="6"/>
  <c r="BT24" i="6" s="1"/>
  <c r="DS23" i="6"/>
  <c r="DR23" i="6"/>
  <c r="DQ23" i="6"/>
  <c r="DP23" i="6"/>
  <c r="DO23" i="6"/>
  <c r="DT23" i="6" s="1"/>
  <c r="BJ23" i="6" s="1"/>
  <c r="DM23" i="6"/>
  <c r="DL23" i="6"/>
  <c r="DK23" i="6"/>
  <c r="DJ23" i="6"/>
  <c r="DI23" i="6"/>
  <c r="DN23" i="6" s="1"/>
  <c r="BD23" i="6" s="1"/>
  <c r="DG23" i="6"/>
  <c r="DF23" i="6"/>
  <c r="DE23" i="6"/>
  <c r="DD23" i="6"/>
  <c r="DC23" i="6"/>
  <c r="DB23" i="6"/>
  <c r="DH23" i="6" s="1"/>
  <c r="AX23" i="6" s="1"/>
  <c r="CY23" i="6"/>
  <c r="CX23" i="6"/>
  <c r="CW23" i="6"/>
  <c r="CV23" i="6"/>
  <c r="CU23" i="6"/>
  <c r="CZ23" i="6" s="1"/>
  <c r="AP23" i="6" s="1"/>
  <c r="CS23" i="6"/>
  <c r="CR23" i="6"/>
  <c r="CQ23" i="6"/>
  <c r="CP23" i="6"/>
  <c r="CO23" i="6"/>
  <c r="CT23" i="6" s="1"/>
  <c r="AJ23" i="6" s="1"/>
  <c r="CM23" i="6"/>
  <c r="CL23" i="6"/>
  <c r="CK23" i="6"/>
  <c r="CJ23" i="6"/>
  <c r="CI23" i="6"/>
  <c r="CH23" i="6"/>
  <c r="CN23" i="6" s="1"/>
  <c r="AD23" i="6" s="1"/>
  <c r="CE23" i="6"/>
  <c r="CD23" i="6"/>
  <c r="CC23" i="6"/>
  <c r="CB23" i="6"/>
  <c r="CA23" i="6"/>
  <c r="CF23" i="6" s="1"/>
  <c r="V23" i="6" s="1"/>
  <c r="BY23" i="6"/>
  <c r="BX23" i="6"/>
  <c r="BW23" i="6"/>
  <c r="BV23" i="6"/>
  <c r="BU23" i="6"/>
  <c r="BZ23" i="6" s="1"/>
  <c r="P23" i="6" s="1"/>
  <c r="BS23" i="6"/>
  <c r="BR23" i="6"/>
  <c r="BQ23" i="6"/>
  <c r="BP23" i="6"/>
  <c r="BO23" i="6"/>
  <c r="BN23" i="6"/>
  <c r="BT23" i="6" s="1"/>
  <c r="J23" i="6" s="1"/>
  <c r="DS22" i="6"/>
  <c r="DR22" i="6"/>
  <c r="DQ22" i="6"/>
  <c r="DP22" i="6"/>
  <c r="DO22" i="6"/>
  <c r="DT22" i="6" s="1"/>
  <c r="BJ22" i="6" s="1"/>
  <c r="DM22" i="6"/>
  <c r="DL22" i="6"/>
  <c r="DK22" i="6"/>
  <c r="DJ22" i="6"/>
  <c r="DI22" i="6"/>
  <c r="DN22" i="6" s="1"/>
  <c r="BD22" i="6" s="1"/>
  <c r="DG22" i="6"/>
  <c r="DF22" i="6"/>
  <c r="DE22" i="6"/>
  <c r="DD22" i="6"/>
  <c r="DC22" i="6"/>
  <c r="DB22" i="6"/>
  <c r="DH22" i="6" s="1"/>
  <c r="CY22" i="6"/>
  <c r="CX22" i="6"/>
  <c r="CW22" i="6"/>
  <c r="CV22" i="6"/>
  <c r="CU22" i="6"/>
  <c r="CZ22" i="6" s="1"/>
  <c r="AP22" i="6" s="1"/>
  <c r="CS22" i="6"/>
  <c r="CR22" i="6"/>
  <c r="CQ22" i="6"/>
  <c r="CP22" i="6"/>
  <c r="CO22" i="6"/>
  <c r="CT22" i="6" s="1"/>
  <c r="AJ22" i="6" s="1"/>
  <c r="CM22" i="6"/>
  <c r="CL22" i="6"/>
  <c r="CK22" i="6"/>
  <c r="CJ22" i="6"/>
  <c r="CI22" i="6"/>
  <c r="CH22" i="6"/>
  <c r="CN22" i="6" s="1"/>
  <c r="CE22" i="6"/>
  <c r="CD22" i="6"/>
  <c r="CC22" i="6"/>
  <c r="CB22" i="6"/>
  <c r="CA22" i="6"/>
  <c r="CF22" i="6" s="1"/>
  <c r="V22" i="6" s="1"/>
  <c r="BY22" i="6"/>
  <c r="BX22" i="6"/>
  <c r="BW22" i="6"/>
  <c r="BV22" i="6"/>
  <c r="BU22" i="6"/>
  <c r="BZ22" i="6" s="1"/>
  <c r="P22" i="6" s="1"/>
  <c r="BS22" i="6"/>
  <c r="BR22" i="6"/>
  <c r="BQ22" i="6"/>
  <c r="BP22" i="6"/>
  <c r="BO22" i="6"/>
  <c r="BN22" i="6"/>
  <c r="BT22" i="6" s="1"/>
  <c r="DS21" i="6"/>
  <c r="DR21" i="6"/>
  <c r="DQ21" i="6"/>
  <c r="DP21" i="6"/>
  <c r="DO21" i="6"/>
  <c r="DT21" i="6" s="1"/>
  <c r="BJ21" i="6" s="1"/>
  <c r="DM21" i="6"/>
  <c r="DL21" i="6"/>
  <c r="DK21" i="6"/>
  <c r="DJ21" i="6"/>
  <c r="DI21" i="6"/>
  <c r="DN21" i="6" s="1"/>
  <c r="BD21" i="6" s="1"/>
  <c r="DG21" i="6"/>
  <c r="DF21" i="6"/>
  <c r="DE21" i="6"/>
  <c r="DD21" i="6"/>
  <c r="DC21" i="6"/>
  <c r="DB21" i="6"/>
  <c r="DH21" i="6" s="1"/>
  <c r="AX21" i="6" s="1"/>
  <c r="CY21" i="6"/>
  <c r="CX21" i="6"/>
  <c r="CW21" i="6"/>
  <c r="CV21" i="6"/>
  <c r="CU21" i="6"/>
  <c r="CZ21" i="6" s="1"/>
  <c r="AP21" i="6" s="1"/>
  <c r="CS21" i="6"/>
  <c r="CR21" i="6"/>
  <c r="CQ21" i="6"/>
  <c r="CP21" i="6"/>
  <c r="CO21" i="6"/>
  <c r="CT21" i="6" s="1"/>
  <c r="AJ21" i="6" s="1"/>
  <c r="CM21" i="6"/>
  <c r="CL21" i="6"/>
  <c r="CK21" i="6"/>
  <c r="CJ21" i="6"/>
  <c r="CI21" i="6"/>
  <c r="CH21" i="6"/>
  <c r="CN21" i="6" s="1"/>
  <c r="AD21" i="6" s="1"/>
  <c r="CE21" i="6"/>
  <c r="CD21" i="6"/>
  <c r="CC21" i="6"/>
  <c r="CB21" i="6"/>
  <c r="CA21" i="6"/>
  <c r="CF21" i="6" s="1"/>
  <c r="V21" i="6" s="1"/>
  <c r="BY21" i="6"/>
  <c r="BX21" i="6"/>
  <c r="BW21" i="6"/>
  <c r="BV21" i="6"/>
  <c r="BU21" i="6"/>
  <c r="BZ21" i="6" s="1"/>
  <c r="P21" i="6" s="1"/>
  <c r="BS21" i="6"/>
  <c r="BR21" i="6"/>
  <c r="BQ21" i="6"/>
  <c r="BP21" i="6"/>
  <c r="BO21" i="6"/>
  <c r="BN21" i="6"/>
  <c r="BT21" i="6" s="1"/>
  <c r="J21" i="6" s="1"/>
  <c r="DS20" i="6"/>
  <c r="DR20" i="6"/>
  <c r="DQ20" i="6"/>
  <c r="DP20" i="6"/>
  <c r="DO20" i="6"/>
  <c r="DT20" i="6" s="1"/>
  <c r="BJ20" i="6" s="1"/>
  <c r="DM20" i="6"/>
  <c r="DL20" i="6"/>
  <c r="DK20" i="6"/>
  <c r="DJ20" i="6"/>
  <c r="DI20" i="6"/>
  <c r="DN20" i="6" s="1"/>
  <c r="BD20" i="6" s="1"/>
  <c r="DG20" i="6"/>
  <c r="DF20" i="6"/>
  <c r="DE20" i="6"/>
  <c r="DD20" i="6"/>
  <c r="DC20" i="6"/>
  <c r="DB20" i="6"/>
  <c r="DH20" i="6" s="1"/>
  <c r="CY20" i="6"/>
  <c r="CX20" i="6"/>
  <c r="CW20" i="6"/>
  <c r="CV20" i="6"/>
  <c r="CU20" i="6"/>
  <c r="CZ20" i="6" s="1"/>
  <c r="AP20" i="6" s="1"/>
  <c r="CS20" i="6"/>
  <c r="CR20" i="6"/>
  <c r="CQ20" i="6"/>
  <c r="CP20" i="6"/>
  <c r="CO20" i="6"/>
  <c r="CT20" i="6" s="1"/>
  <c r="AJ20" i="6" s="1"/>
  <c r="CM20" i="6"/>
  <c r="CL20" i="6"/>
  <c r="CK20" i="6"/>
  <c r="CJ20" i="6"/>
  <c r="CI20" i="6"/>
  <c r="CH20" i="6"/>
  <c r="CN20" i="6" s="1"/>
  <c r="CE20" i="6"/>
  <c r="CD20" i="6"/>
  <c r="CC20" i="6"/>
  <c r="CB20" i="6"/>
  <c r="CA20" i="6"/>
  <c r="CF20" i="6" s="1"/>
  <c r="V20" i="6" s="1"/>
  <c r="BY20" i="6"/>
  <c r="BX20" i="6"/>
  <c r="BW20" i="6"/>
  <c r="BV20" i="6"/>
  <c r="BU20" i="6"/>
  <c r="BZ20" i="6" s="1"/>
  <c r="P20" i="6" s="1"/>
  <c r="BT20" i="6"/>
  <c r="BS20" i="6"/>
  <c r="BR20" i="6"/>
  <c r="BQ20" i="6"/>
  <c r="BP20" i="6"/>
  <c r="BO20" i="6"/>
  <c r="BN20" i="6"/>
  <c r="DS19" i="6"/>
  <c r="DR19" i="6"/>
  <c r="DQ19" i="6"/>
  <c r="DP19" i="6"/>
  <c r="DO19" i="6"/>
  <c r="DT19" i="6" s="1"/>
  <c r="BJ19" i="6" s="1"/>
  <c r="DM19" i="6"/>
  <c r="DL19" i="6"/>
  <c r="DK19" i="6"/>
  <c r="DJ19" i="6"/>
  <c r="DI19" i="6"/>
  <c r="DN19" i="6" s="1"/>
  <c r="BD19" i="6" s="1"/>
  <c r="DG19" i="6"/>
  <c r="DF19" i="6"/>
  <c r="DE19" i="6"/>
  <c r="DD19" i="6"/>
  <c r="DC19" i="6"/>
  <c r="DB19" i="6"/>
  <c r="DH19" i="6" s="1"/>
  <c r="AX19" i="6" s="1"/>
  <c r="CY19" i="6"/>
  <c r="CX19" i="6"/>
  <c r="CW19" i="6"/>
  <c r="CV19" i="6"/>
  <c r="CU19" i="6"/>
  <c r="CZ19" i="6" s="1"/>
  <c r="AP19" i="6" s="1"/>
  <c r="CS19" i="6"/>
  <c r="CR19" i="6"/>
  <c r="CQ19" i="6"/>
  <c r="CP19" i="6"/>
  <c r="CO19" i="6"/>
  <c r="CT19" i="6" s="1"/>
  <c r="AJ19" i="6" s="1"/>
  <c r="CM19" i="6"/>
  <c r="CL19" i="6"/>
  <c r="CK19" i="6"/>
  <c r="CJ19" i="6"/>
  <c r="CI19" i="6"/>
  <c r="CH19" i="6"/>
  <c r="CN19" i="6" s="1"/>
  <c r="AD19" i="6" s="1"/>
  <c r="CE19" i="6"/>
  <c r="CD19" i="6"/>
  <c r="CC19" i="6"/>
  <c r="CB19" i="6"/>
  <c r="CA19" i="6"/>
  <c r="CF19" i="6" s="1"/>
  <c r="V19" i="6" s="1"/>
  <c r="BY19" i="6"/>
  <c r="BX19" i="6"/>
  <c r="BW19" i="6"/>
  <c r="BV19" i="6"/>
  <c r="BU19" i="6"/>
  <c r="BZ19" i="6" s="1"/>
  <c r="P19" i="6" s="1"/>
  <c r="BS19" i="6"/>
  <c r="BR19" i="6"/>
  <c r="BQ19" i="6"/>
  <c r="BP19" i="6"/>
  <c r="BO19" i="6"/>
  <c r="BN19" i="6"/>
  <c r="BT19" i="6" s="1"/>
  <c r="J19" i="6" s="1"/>
  <c r="DS18" i="6"/>
  <c r="DR18" i="6"/>
  <c r="DQ18" i="6"/>
  <c r="DP18" i="6"/>
  <c r="DO18" i="6"/>
  <c r="DT18" i="6" s="1"/>
  <c r="BJ18" i="6" s="1"/>
  <c r="DM18" i="6"/>
  <c r="DL18" i="6"/>
  <c r="DK18" i="6"/>
  <c r="DJ18" i="6"/>
  <c r="DI18" i="6"/>
  <c r="DN18" i="6" s="1"/>
  <c r="BD18" i="6" s="1"/>
  <c r="DH18" i="6"/>
  <c r="DG18" i="6"/>
  <c r="DF18" i="6"/>
  <c r="DE18" i="6"/>
  <c r="DD18" i="6"/>
  <c r="DC18" i="6"/>
  <c r="DB18" i="6"/>
  <c r="CZ18" i="6"/>
  <c r="AP18" i="6" s="1"/>
  <c r="CY18" i="6"/>
  <c r="CX18" i="6"/>
  <c r="CW18" i="6"/>
  <c r="CV18" i="6"/>
  <c r="CU18" i="6"/>
  <c r="CS18" i="6"/>
  <c r="CR18" i="6"/>
  <c r="CQ18" i="6"/>
  <c r="CP18" i="6"/>
  <c r="CO18" i="6"/>
  <c r="CT18" i="6" s="1"/>
  <c r="AJ18" i="6" s="1"/>
  <c r="CM18" i="6"/>
  <c r="CL18" i="6"/>
  <c r="CK18" i="6"/>
  <c r="CJ18" i="6"/>
  <c r="CI18" i="6"/>
  <c r="CH18" i="6"/>
  <c r="CN18" i="6" s="1"/>
  <c r="CF18" i="6"/>
  <c r="V18" i="6" s="1"/>
  <c r="CE18" i="6"/>
  <c r="CD18" i="6"/>
  <c r="CC18" i="6"/>
  <c r="CB18" i="6"/>
  <c r="CA18" i="6"/>
  <c r="BY18" i="6"/>
  <c r="BX18" i="6"/>
  <c r="BW18" i="6"/>
  <c r="BV18" i="6"/>
  <c r="BU18" i="6"/>
  <c r="BZ18" i="6" s="1"/>
  <c r="P18" i="6" s="1"/>
  <c r="BT18" i="6"/>
  <c r="BS18" i="6"/>
  <c r="BR18" i="6"/>
  <c r="BQ18" i="6"/>
  <c r="BP18" i="6"/>
  <c r="BO18" i="6"/>
  <c r="BN18" i="6"/>
  <c r="DS17" i="6"/>
  <c r="DR17" i="6"/>
  <c r="DQ17" i="6"/>
  <c r="DP17" i="6"/>
  <c r="DO17" i="6"/>
  <c r="DT17" i="6" s="1"/>
  <c r="BJ17" i="6" s="1"/>
  <c r="DM17" i="6"/>
  <c r="DL17" i="6"/>
  <c r="DK17" i="6"/>
  <c r="DJ17" i="6"/>
  <c r="DI17" i="6"/>
  <c r="DN17" i="6" s="1"/>
  <c r="BD17" i="6" s="1"/>
  <c r="DG17" i="6"/>
  <c r="DF17" i="6"/>
  <c r="DE17" i="6"/>
  <c r="DD17" i="6"/>
  <c r="DC17" i="6"/>
  <c r="DB17" i="6"/>
  <c r="DH17" i="6" s="1"/>
  <c r="AX17" i="6" s="1"/>
  <c r="CY17" i="6"/>
  <c r="CX17" i="6"/>
  <c r="CW17" i="6"/>
  <c r="CV17" i="6"/>
  <c r="CU17" i="6"/>
  <c r="CZ17" i="6" s="1"/>
  <c r="AP17" i="6" s="1"/>
  <c r="CT17" i="6"/>
  <c r="AJ17" i="6" s="1"/>
  <c r="CS17" i="6"/>
  <c r="CR17" i="6"/>
  <c r="CQ17" i="6"/>
  <c r="CP17" i="6"/>
  <c r="CO17" i="6"/>
  <c r="CM17" i="6"/>
  <c r="CL17" i="6"/>
  <c r="CK17" i="6"/>
  <c r="CJ17" i="6"/>
  <c r="CI17" i="6"/>
  <c r="CH17" i="6"/>
  <c r="CN17" i="6" s="1"/>
  <c r="AD17" i="6" s="1"/>
  <c r="CE17" i="6"/>
  <c r="CD17" i="6"/>
  <c r="CC17" i="6"/>
  <c r="CB17" i="6"/>
  <c r="CA17" i="6"/>
  <c r="CF17" i="6" s="1"/>
  <c r="V17" i="6" s="1"/>
  <c r="BZ17" i="6"/>
  <c r="P17" i="6" s="1"/>
  <c r="BY17" i="6"/>
  <c r="BX17" i="6"/>
  <c r="BW17" i="6"/>
  <c r="BV17" i="6"/>
  <c r="BU17" i="6"/>
  <c r="BS17" i="6"/>
  <c r="BR17" i="6"/>
  <c r="BQ17" i="6"/>
  <c r="BP17" i="6"/>
  <c r="BO17" i="6"/>
  <c r="BN17" i="6"/>
  <c r="BT17" i="6" s="1"/>
  <c r="J17" i="6" s="1"/>
  <c r="DS16" i="6"/>
  <c r="DR16" i="6"/>
  <c r="DQ16" i="6"/>
  <c r="DP16" i="6"/>
  <c r="DO16" i="6"/>
  <c r="DT16" i="6" s="1"/>
  <c r="BJ16" i="6" s="1"/>
  <c r="DM16" i="6"/>
  <c r="DL16" i="6"/>
  <c r="DK16" i="6"/>
  <c r="DJ16" i="6"/>
  <c r="DI16" i="6"/>
  <c r="DN16" i="6" s="1"/>
  <c r="BD16" i="6" s="1"/>
  <c r="DH16" i="6"/>
  <c r="DG16" i="6"/>
  <c r="DF16" i="6"/>
  <c r="DE16" i="6"/>
  <c r="DD16" i="6"/>
  <c r="DC16" i="6"/>
  <c r="DB16" i="6"/>
  <c r="CY16" i="6"/>
  <c r="CX16" i="6"/>
  <c r="CW16" i="6"/>
  <c r="CV16" i="6"/>
  <c r="CU16" i="6"/>
  <c r="CZ16" i="6" s="1"/>
  <c r="AP16" i="6" s="1"/>
  <c r="CS16" i="6"/>
  <c r="CR16" i="6"/>
  <c r="CQ16" i="6"/>
  <c r="CP16" i="6"/>
  <c r="CO16" i="6"/>
  <c r="CT16" i="6" s="1"/>
  <c r="AJ16" i="6" s="1"/>
  <c r="CM16" i="6"/>
  <c r="CL16" i="6"/>
  <c r="CK16" i="6"/>
  <c r="CJ16" i="6"/>
  <c r="CI16" i="6"/>
  <c r="CH16" i="6"/>
  <c r="CN16" i="6" s="1"/>
  <c r="CF16" i="6"/>
  <c r="V16" i="6" s="1"/>
  <c r="CE16" i="6"/>
  <c r="CD16" i="6"/>
  <c r="CC16" i="6"/>
  <c r="CB16" i="6"/>
  <c r="CA16" i="6"/>
  <c r="BY16" i="6"/>
  <c r="BX16" i="6"/>
  <c r="BW16" i="6"/>
  <c r="BV16" i="6"/>
  <c r="BU16" i="6"/>
  <c r="BZ16" i="6" s="1"/>
  <c r="P16" i="6" s="1"/>
  <c r="BT16" i="6"/>
  <c r="BS16" i="6"/>
  <c r="BR16" i="6"/>
  <c r="BQ16" i="6"/>
  <c r="BP16" i="6"/>
  <c r="BO16" i="6"/>
  <c r="BN16" i="6"/>
  <c r="DS15" i="6"/>
  <c r="DR15" i="6"/>
  <c r="DQ15" i="6"/>
  <c r="DP15" i="6"/>
  <c r="DO15" i="6"/>
  <c r="DT15" i="6" s="1"/>
  <c r="BJ15" i="6" s="1"/>
  <c r="DN15" i="6"/>
  <c r="BD15" i="6" s="1"/>
  <c r="DM15" i="6"/>
  <c r="DL15" i="6"/>
  <c r="DK15" i="6"/>
  <c r="DJ15" i="6"/>
  <c r="DI15" i="6"/>
  <c r="DG15" i="6"/>
  <c r="DF15" i="6"/>
  <c r="DE15" i="6"/>
  <c r="DD15" i="6"/>
  <c r="DC15" i="6"/>
  <c r="DB15" i="6"/>
  <c r="DH15" i="6" s="1"/>
  <c r="AX15" i="6" s="1"/>
  <c r="CY15" i="6"/>
  <c r="CX15" i="6"/>
  <c r="CW15" i="6"/>
  <c r="CV15" i="6"/>
  <c r="CU15" i="6"/>
  <c r="CZ15" i="6" s="1"/>
  <c r="AP15" i="6" s="1"/>
  <c r="CT15" i="6"/>
  <c r="AJ15" i="6" s="1"/>
  <c r="CS15" i="6"/>
  <c r="CR15" i="6"/>
  <c r="CQ15" i="6"/>
  <c r="CP15" i="6"/>
  <c r="CO15" i="6"/>
  <c r="CM15" i="6"/>
  <c r="CL15" i="6"/>
  <c r="CK15" i="6"/>
  <c r="CJ15" i="6"/>
  <c r="CI15" i="6"/>
  <c r="CH15" i="6"/>
  <c r="CN15" i="6" s="1"/>
  <c r="AD15" i="6" s="1"/>
  <c r="CE15" i="6"/>
  <c r="CD15" i="6"/>
  <c r="CC15" i="6"/>
  <c r="CB15" i="6"/>
  <c r="CA15" i="6"/>
  <c r="CF15" i="6" s="1"/>
  <c r="V15" i="6" s="1"/>
  <c r="BY15" i="6"/>
  <c r="BX15" i="6"/>
  <c r="BW15" i="6"/>
  <c r="BV15" i="6"/>
  <c r="BU15" i="6"/>
  <c r="BZ15" i="6" s="1"/>
  <c r="P15" i="6" s="1"/>
  <c r="BS15" i="6"/>
  <c r="BR15" i="6"/>
  <c r="BQ15" i="6"/>
  <c r="BP15" i="6"/>
  <c r="BO15" i="6"/>
  <c r="BN15" i="6"/>
  <c r="BT15" i="6" s="1"/>
  <c r="J15" i="6" s="1"/>
  <c r="DS14" i="6"/>
  <c r="DR14" i="6"/>
  <c r="DQ14" i="6"/>
  <c r="DP14" i="6"/>
  <c r="DO14" i="6"/>
  <c r="DT14" i="6" s="1"/>
  <c r="BJ14" i="6" s="1"/>
  <c r="DM14" i="6"/>
  <c r="DL14" i="6"/>
  <c r="DK14" i="6"/>
  <c r="DJ14" i="6"/>
  <c r="DI14" i="6"/>
  <c r="DN14" i="6" s="1"/>
  <c r="BD14" i="6" s="1"/>
  <c r="DH14" i="6"/>
  <c r="DG14" i="6"/>
  <c r="DF14" i="6"/>
  <c r="DE14" i="6"/>
  <c r="DD14" i="6"/>
  <c r="DC14" i="6"/>
  <c r="DB14" i="6"/>
  <c r="CY14" i="6"/>
  <c r="CX14" i="6"/>
  <c r="CW14" i="6"/>
  <c r="CV14" i="6"/>
  <c r="CU14" i="6"/>
  <c r="CZ14" i="6" s="1"/>
  <c r="AP14" i="6" s="1"/>
  <c r="CS14" i="6"/>
  <c r="CR14" i="6"/>
  <c r="CQ14" i="6"/>
  <c r="CP14" i="6"/>
  <c r="CO14" i="6"/>
  <c r="CT14" i="6" s="1"/>
  <c r="AJ14" i="6" s="1"/>
  <c r="CM14" i="6"/>
  <c r="CL14" i="6"/>
  <c r="CK14" i="6"/>
  <c r="CJ14" i="6"/>
  <c r="CI14" i="6"/>
  <c r="CH14" i="6"/>
  <c r="CN14" i="6" s="1"/>
  <c r="CE14" i="6"/>
  <c r="CD14" i="6"/>
  <c r="CC14" i="6"/>
  <c r="CB14" i="6"/>
  <c r="CA14" i="6"/>
  <c r="CF14" i="6" s="1"/>
  <c r="V14" i="6" s="1"/>
  <c r="BY14" i="6"/>
  <c r="BX14" i="6"/>
  <c r="BW14" i="6"/>
  <c r="BV14" i="6"/>
  <c r="BU14" i="6"/>
  <c r="BZ14" i="6" s="1"/>
  <c r="P14" i="6" s="1"/>
  <c r="BT14" i="6"/>
  <c r="BS14" i="6"/>
  <c r="BR14" i="6"/>
  <c r="BQ14" i="6"/>
  <c r="BP14" i="6"/>
  <c r="BO14" i="6"/>
  <c r="BN14" i="6"/>
  <c r="DS13" i="6"/>
  <c r="DR13" i="6"/>
  <c r="DQ13" i="6"/>
  <c r="DP13" i="6"/>
  <c r="DO13" i="6"/>
  <c r="DT13" i="6" s="1"/>
  <c r="BJ13" i="6" s="1"/>
  <c r="DM13" i="6"/>
  <c r="DL13" i="6"/>
  <c r="DK13" i="6"/>
  <c r="DJ13" i="6"/>
  <c r="DI13" i="6"/>
  <c r="DN13" i="6" s="1"/>
  <c r="BD13" i="6" s="1"/>
  <c r="DG13" i="6"/>
  <c r="DF13" i="6"/>
  <c r="DE13" i="6"/>
  <c r="DD13" i="6"/>
  <c r="DC13" i="6"/>
  <c r="DB13" i="6"/>
  <c r="DH13" i="6" s="1"/>
  <c r="AX13" i="6" s="1"/>
  <c r="CY13" i="6"/>
  <c r="CX13" i="6"/>
  <c r="CW13" i="6"/>
  <c r="CV13" i="6"/>
  <c r="CU13" i="6"/>
  <c r="CZ13" i="6" s="1"/>
  <c r="AP13" i="6" s="1"/>
  <c r="CS13" i="6"/>
  <c r="CR13" i="6"/>
  <c r="CQ13" i="6"/>
  <c r="CP13" i="6"/>
  <c r="CO13" i="6"/>
  <c r="CT13" i="6" s="1"/>
  <c r="AJ13" i="6" s="1"/>
  <c r="CM13" i="6"/>
  <c r="CL13" i="6"/>
  <c r="CK13" i="6"/>
  <c r="CJ13" i="6"/>
  <c r="CI13" i="6"/>
  <c r="CH13" i="6"/>
  <c r="CN13" i="6" s="1"/>
  <c r="AD13" i="6" s="1"/>
  <c r="CE13" i="6"/>
  <c r="CD13" i="6"/>
  <c r="CC13" i="6"/>
  <c r="CB13" i="6"/>
  <c r="CA13" i="6"/>
  <c r="CF13" i="6" s="1"/>
  <c r="V13" i="6" s="1"/>
  <c r="BY13" i="6"/>
  <c r="BX13" i="6"/>
  <c r="BW13" i="6"/>
  <c r="BV13" i="6"/>
  <c r="BU13" i="6"/>
  <c r="BZ13" i="6" s="1"/>
  <c r="P13" i="6" s="1"/>
  <c r="BS13" i="6"/>
  <c r="BR13" i="6"/>
  <c r="BQ13" i="6"/>
  <c r="BP13" i="6"/>
  <c r="BO13" i="6"/>
  <c r="BN13" i="6"/>
  <c r="BT13" i="6" s="1"/>
  <c r="J13" i="6" s="1"/>
  <c r="DS12" i="6"/>
  <c r="DR12" i="6"/>
  <c r="DQ12" i="6"/>
  <c r="DP12" i="6"/>
  <c r="DO12" i="6"/>
  <c r="DT12" i="6" s="1"/>
  <c r="BJ12" i="6" s="1"/>
  <c r="DM12" i="6"/>
  <c r="DL12" i="6"/>
  <c r="DK12" i="6"/>
  <c r="DJ12" i="6"/>
  <c r="DI12" i="6"/>
  <c r="DN12" i="6" s="1"/>
  <c r="BD12" i="6" s="1"/>
  <c r="DG12" i="6"/>
  <c r="DF12" i="6"/>
  <c r="DE12" i="6"/>
  <c r="DD12" i="6"/>
  <c r="DC12" i="6"/>
  <c r="DB12" i="6"/>
  <c r="DH12" i="6" s="1"/>
  <c r="CY12" i="6"/>
  <c r="CX12" i="6"/>
  <c r="CW12" i="6"/>
  <c r="CV12" i="6"/>
  <c r="CU12" i="6"/>
  <c r="CZ12" i="6" s="1"/>
  <c r="AP12" i="6" s="1"/>
  <c r="CS12" i="6"/>
  <c r="CR12" i="6"/>
  <c r="CQ12" i="6"/>
  <c r="CP12" i="6"/>
  <c r="CO12" i="6"/>
  <c r="CT12" i="6" s="1"/>
  <c r="AJ12" i="6" s="1"/>
  <c r="CN12" i="6"/>
  <c r="AD12" i="6" s="1"/>
  <c r="CM12" i="6"/>
  <c r="CL12" i="6"/>
  <c r="CK12" i="6"/>
  <c r="CJ12" i="6"/>
  <c r="CI12" i="6"/>
  <c r="CH12" i="6"/>
  <c r="CE12" i="6"/>
  <c r="CD12" i="6"/>
  <c r="CC12" i="6"/>
  <c r="CB12" i="6"/>
  <c r="CA12" i="6"/>
  <c r="CF12" i="6" s="1"/>
  <c r="V12" i="6" s="1"/>
  <c r="BY12" i="6"/>
  <c r="BX12" i="6"/>
  <c r="BW12" i="6"/>
  <c r="BV12" i="6"/>
  <c r="BU12" i="6"/>
  <c r="BZ12" i="6" s="1"/>
  <c r="P12" i="6" s="1"/>
  <c r="BS12" i="6"/>
  <c r="BR12" i="6"/>
  <c r="BQ12" i="6"/>
  <c r="BP12" i="6"/>
  <c r="BO12" i="6"/>
  <c r="BN12" i="6"/>
  <c r="BT12" i="6" s="1"/>
  <c r="DS11" i="6"/>
  <c r="DR11" i="6"/>
  <c r="DQ11" i="6"/>
  <c r="DP11" i="6"/>
  <c r="DO11" i="6"/>
  <c r="DT11" i="6" s="1"/>
  <c r="BJ11" i="6" s="1"/>
  <c r="DN11" i="6"/>
  <c r="BD11" i="6" s="1"/>
  <c r="DM11" i="6"/>
  <c r="DL11" i="6"/>
  <c r="DK11" i="6"/>
  <c r="DJ11" i="6"/>
  <c r="DI11" i="6"/>
  <c r="DG11" i="6"/>
  <c r="DF11" i="6"/>
  <c r="DE11" i="6"/>
  <c r="DD11" i="6"/>
  <c r="DC11" i="6"/>
  <c r="DB11" i="6"/>
  <c r="DH11" i="6" s="1"/>
  <c r="CY11" i="6"/>
  <c r="CX11" i="6"/>
  <c r="CW11" i="6"/>
  <c r="CV11" i="6"/>
  <c r="CU11" i="6"/>
  <c r="CZ11" i="6" s="1"/>
  <c r="AP11" i="6" s="1"/>
  <c r="CT11" i="6"/>
  <c r="AJ11" i="6" s="1"/>
  <c r="CS11" i="6"/>
  <c r="CR11" i="6"/>
  <c r="CQ11" i="6"/>
  <c r="CP11" i="6"/>
  <c r="CO11" i="6"/>
  <c r="CM11" i="6"/>
  <c r="CL11" i="6"/>
  <c r="CK11" i="6"/>
  <c r="CJ11" i="6"/>
  <c r="CI11" i="6"/>
  <c r="CH11" i="6"/>
  <c r="CN11" i="6" s="1"/>
  <c r="CE11" i="6"/>
  <c r="CD11" i="6"/>
  <c r="CC11" i="6"/>
  <c r="CB11" i="6"/>
  <c r="CA11" i="6"/>
  <c r="CF11" i="6" s="1"/>
  <c r="V11" i="6" s="1"/>
  <c r="BZ11" i="6"/>
  <c r="P11" i="6" s="1"/>
  <c r="BY11" i="6"/>
  <c r="BX11" i="6"/>
  <c r="BW11" i="6"/>
  <c r="BV11" i="6"/>
  <c r="BU11" i="6"/>
  <c r="BS11" i="6"/>
  <c r="BR11" i="6"/>
  <c r="BQ11" i="6"/>
  <c r="BP11" i="6"/>
  <c r="BO11" i="6"/>
  <c r="BN11" i="6"/>
  <c r="BT11" i="6" s="1"/>
  <c r="CG31" i="6" l="1"/>
  <c r="W31" i="6" s="1"/>
  <c r="J31" i="6"/>
  <c r="CG43" i="6"/>
  <c r="W43" i="6" s="1"/>
  <c r="J43" i="6"/>
  <c r="CG12" i="6"/>
  <c r="W12" i="6" s="1"/>
  <c r="J12" i="6"/>
  <c r="J27" i="6"/>
  <c r="CG27" i="6"/>
  <c r="DV27" i="6" s="1"/>
  <c r="BL27" i="6" s="1"/>
  <c r="CG22" i="6"/>
  <c r="W22" i="6" s="1"/>
  <c r="J22" i="6"/>
  <c r="CG24" i="6"/>
  <c r="W24" i="6" s="1"/>
  <c r="J24" i="6"/>
  <c r="CG20" i="6"/>
  <c r="W20" i="6" s="1"/>
  <c r="J20" i="6"/>
  <c r="CG25" i="6"/>
  <c r="W25" i="6" s="1"/>
  <c r="J25" i="6"/>
  <c r="CG14" i="6"/>
  <c r="W14" i="6" s="1"/>
  <c r="J14" i="6"/>
  <c r="CG18" i="6"/>
  <c r="W18" i="6" s="1"/>
  <c r="J18" i="6"/>
  <c r="CG35" i="6"/>
  <c r="W35" i="6" s="1"/>
  <c r="J35" i="6"/>
  <c r="CG39" i="6"/>
  <c r="W39" i="6" s="1"/>
  <c r="J39" i="6"/>
  <c r="CG16" i="6"/>
  <c r="W16" i="6" s="1"/>
  <c r="J16" i="6"/>
  <c r="DU31" i="6"/>
  <c r="BK31" i="6" s="1"/>
  <c r="AX31" i="6"/>
  <c r="DU22" i="6"/>
  <c r="BK22" i="6" s="1"/>
  <c r="AX22" i="6"/>
  <c r="AD45" i="6"/>
  <c r="DA45" i="6"/>
  <c r="AQ45" i="6" s="1"/>
  <c r="DA37" i="6"/>
  <c r="AQ37" i="6" s="1"/>
  <c r="AD37" i="6"/>
  <c r="DA16" i="6"/>
  <c r="AQ16" i="6" s="1"/>
  <c r="AD16" i="6"/>
  <c r="DA24" i="6"/>
  <c r="AQ24" i="6" s="1"/>
  <c r="AD24" i="6"/>
  <c r="DU12" i="6"/>
  <c r="BK12" i="6" s="1"/>
  <c r="AX12" i="6"/>
  <c r="DA14" i="6"/>
  <c r="AQ14" i="6" s="1"/>
  <c r="AD14" i="6"/>
  <c r="DU20" i="6"/>
  <c r="BK20" i="6" s="1"/>
  <c r="AX20" i="6"/>
  <c r="DU25" i="6"/>
  <c r="BK25" i="6" s="1"/>
  <c r="AX25" i="6"/>
  <c r="DU35" i="6"/>
  <c r="BK35" i="6" s="1"/>
  <c r="AX35" i="6"/>
  <c r="DU39" i="6"/>
  <c r="BK39" i="6" s="1"/>
  <c r="AX39" i="6"/>
  <c r="DU16" i="6"/>
  <c r="BK16" i="6" s="1"/>
  <c r="AX16" i="6"/>
  <c r="DA20" i="6"/>
  <c r="AQ20" i="6" s="1"/>
  <c r="AD20" i="6"/>
  <c r="W27" i="6"/>
  <c r="DU28" i="6"/>
  <c r="BK28" i="6" s="1"/>
  <c r="DA18" i="6"/>
  <c r="AQ18" i="6" s="1"/>
  <c r="AD18" i="6"/>
  <c r="DU18" i="6"/>
  <c r="BK18" i="6" s="1"/>
  <c r="AX18" i="6"/>
  <c r="DA22" i="6"/>
  <c r="AQ22" i="6" s="1"/>
  <c r="AD22" i="6"/>
  <c r="DU27" i="6"/>
  <c r="BK27" i="6" s="1"/>
  <c r="AX27" i="6"/>
  <c r="DA29" i="6"/>
  <c r="AQ29" i="6" s="1"/>
  <c r="AD29" i="6"/>
  <c r="DU43" i="6"/>
  <c r="BK43" i="6" s="1"/>
  <c r="AX43" i="6"/>
  <c r="DA25" i="6"/>
  <c r="AQ25" i="6" s="1"/>
  <c r="AD25" i="6"/>
  <c r="DA33" i="6"/>
  <c r="AQ33" i="6" s="1"/>
  <c r="AD33" i="6"/>
  <c r="DU14" i="6"/>
  <c r="BK14" i="6" s="1"/>
  <c r="AX14" i="6"/>
  <c r="DU24" i="6"/>
  <c r="BK24" i="6" s="1"/>
  <c r="AX24" i="6"/>
  <c r="DA26" i="6"/>
  <c r="AQ26" i="6" s="1"/>
  <c r="DA41" i="6"/>
  <c r="AQ41" i="6" s="1"/>
  <c r="AD41" i="6"/>
  <c r="DU19" i="6"/>
  <c r="BK19" i="6" s="1"/>
  <c r="DU11" i="6"/>
  <c r="BK11" i="6" s="1"/>
  <c r="AX11" i="6"/>
  <c r="CG17" i="6"/>
  <c r="W17" i="6" s="1"/>
  <c r="CG21" i="6"/>
  <c r="W21" i="6" s="1"/>
  <c r="DA17" i="6"/>
  <c r="AQ17" i="6" s="1"/>
  <c r="DV18" i="6"/>
  <c r="BL18" i="6" s="1"/>
  <c r="DA21" i="6"/>
  <c r="AQ21" i="6" s="1"/>
  <c r="DV22" i="6"/>
  <c r="BL22" i="6" s="1"/>
  <c r="CG13" i="6"/>
  <c r="W13" i="6" s="1"/>
  <c r="DA13" i="6"/>
  <c r="AQ13" i="6" s="1"/>
  <c r="DU17" i="6"/>
  <c r="BK17" i="6" s="1"/>
  <c r="DV14" i="6"/>
  <c r="BL14" i="6" s="1"/>
  <c r="DU13" i="6"/>
  <c r="BK13" i="6" s="1"/>
  <c r="DU21" i="6"/>
  <c r="BK21" i="6" s="1"/>
  <c r="CG15" i="6"/>
  <c r="W15" i="6" s="1"/>
  <c r="CG19" i="6"/>
  <c r="W19" i="6" s="1"/>
  <c r="CG23" i="6"/>
  <c r="W23" i="6" s="1"/>
  <c r="DA15" i="6"/>
  <c r="AQ15" i="6" s="1"/>
  <c r="DV16" i="6"/>
  <c r="BL16" i="6" s="1"/>
  <c r="DA19" i="6"/>
  <c r="AQ19" i="6" s="1"/>
  <c r="DV20" i="6"/>
  <c r="BL20" i="6" s="1"/>
  <c r="DA23" i="6"/>
  <c r="AQ23" i="6" s="1"/>
  <c r="DV24" i="6"/>
  <c r="BL24" i="6" s="1"/>
  <c r="CG11" i="6"/>
  <c r="J11" i="6"/>
  <c r="DA11" i="6"/>
  <c r="AQ11" i="6" s="1"/>
  <c r="AD11" i="6"/>
  <c r="DV12" i="6"/>
  <c r="BL12" i="6" s="1"/>
  <c r="DU15" i="6"/>
  <c r="BK15" i="6" s="1"/>
  <c r="DU23" i="6"/>
  <c r="BK23" i="6" s="1"/>
  <c r="DV25" i="6"/>
  <c r="BL25" i="6" s="1"/>
  <c r="DA27" i="6"/>
  <c r="AQ27" i="6" s="1"/>
  <c r="CG37" i="6"/>
  <c r="W37" i="6" s="1"/>
  <c r="DV39" i="6"/>
  <c r="BL39" i="6" s="1"/>
  <c r="CG33" i="6"/>
  <c r="W33" i="6" s="1"/>
  <c r="DV35" i="6"/>
  <c r="BL35" i="6" s="1"/>
  <c r="DA43" i="6"/>
  <c r="AQ43" i="6" s="1"/>
  <c r="DA12" i="6"/>
  <c r="AQ12" i="6" s="1"/>
  <c r="DV31" i="6"/>
  <c r="BL31" i="6" s="1"/>
  <c r="DA39" i="6"/>
  <c r="AQ39" i="6" s="1"/>
  <c r="CG42" i="6"/>
  <c r="W42" i="6" s="1"/>
  <c r="CG44" i="6"/>
  <c r="W44" i="6" s="1"/>
  <c r="CG26" i="6"/>
  <c r="W26" i="6" s="1"/>
  <c r="DA35" i="6"/>
  <c r="AQ35" i="6" s="1"/>
  <c r="CG38" i="6"/>
  <c r="W38" i="6" s="1"/>
  <c r="CG40" i="6"/>
  <c r="W40" i="6" s="1"/>
  <c r="DU41" i="6"/>
  <c r="BK41" i="6" s="1"/>
  <c r="DA42" i="6"/>
  <c r="AQ42" i="6" s="1"/>
  <c r="DA44" i="6"/>
  <c r="AQ44" i="6" s="1"/>
  <c r="DU29" i="6"/>
  <c r="BK29" i="6" s="1"/>
  <c r="DA31" i="6"/>
  <c r="AQ31" i="6" s="1"/>
  <c r="CG34" i="6"/>
  <c r="W34" i="6" s="1"/>
  <c r="CG36" i="6"/>
  <c r="W36" i="6" s="1"/>
  <c r="DU37" i="6"/>
  <c r="BK37" i="6" s="1"/>
  <c r="DA38" i="6"/>
  <c r="AQ38" i="6" s="1"/>
  <c r="DA40" i="6"/>
  <c r="AQ40" i="6" s="1"/>
  <c r="DU42" i="6"/>
  <c r="BK42" i="6" s="1"/>
  <c r="DU44" i="6"/>
  <c r="BK44" i="6" s="1"/>
  <c r="DU45" i="6"/>
  <c r="BK45" i="6" s="1"/>
  <c r="CG30" i="6"/>
  <c r="W30" i="6" s="1"/>
  <c r="CG32" i="6"/>
  <c r="W32" i="6" s="1"/>
  <c r="DU33" i="6"/>
  <c r="BK33" i="6" s="1"/>
  <c r="DA34" i="6"/>
  <c r="AQ34" i="6" s="1"/>
  <c r="DA36" i="6"/>
  <c r="AQ36" i="6" s="1"/>
  <c r="DU38" i="6"/>
  <c r="BK38" i="6" s="1"/>
  <c r="DU40" i="6"/>
  <c r="BK40" i="6" s="1"/>
  <c r="DU26" i="6"/>
  <c r="BK26" i="6" s="1"/>
  <c r="CG28" i="6"/>
  <c r="W28" i="6" s="1"/>
  <c r="DA30" i="6"/>
  <c r="AQ30" i="6" s="1"/>
  <c r="DA32" i="6"/>
  <c r="AQ32" i="6" s="1"/>
  <c r="DU34" i="6"/>
  <c r="BK34" i="6" s="1"/>
  <c r="DU36" i="6"/>
  <c r="BK36" i="6" s="1"/>
  <c r="DA28" i="6"/>
  <c r="AQ28" i="6" s="1"/>
  <c r="CG29" i="6"/>
  <c r="W29" i="6" s="1"/>
  <c r="DU30" i="6"/>
  <c r="BK30" i="6" s="1"/>
  <c r="DU32" i="6"/>
  <c r="BK32" i="6" s="1"/>
  <c r="CG41" i="6"/>
  <c r="W41" i="6" s="1"/>
  <c r="DV43" i="6"/>
  <c r="BL43" i="6" s="1"/>
  <c r="CG45" i="6"/>
  <c r="W45" i="6" s="1"/>
  <c r="DV30" i="6" l="1"/>
  <c r="BL30" i="6" s="1"/>
  <c r="DV34" i="6"/>
  <c r="BL34" i="6" s="1"/>
  <c r="DV38" i="6"/>
  <c r="BL38" i="6" s="1"/>
  <c r="DV42" i="6"/>
  <c r="BL42" i="6" s="1"/>
  <c r="DV37" i="6"/>
  <c r="BL37" i="6" s="1"/>
  <c r="DV11" i="6"/>
  <c r="BL11" i="6" s="1"/>
  <c r="W11" i="6"/>
  <c r="DV19" i="6"/>
  <c r="BL19" i="6" s="1"/>
  <c r="DV21" i="6"/>
  <c r="BL21" i="6" s="1"/>
  <c r="DV45" i="6"/>
  <c r="BL45" i="6" s="1"/>
  <c r="DV15" i="6"/>
  <c r="BL15" i="6" s="1"/>
  <c r="DV17" i="6"/>
  <c r="BL17" i="6" s="1"/>
  <c r="DV29" i="6"/>
  <c r="BL29" i="6" s="1"/>
  <c r="DV26" i="6"/>
  <c r="BL26" i="6" s="1"/>
  <c r="DV33" i="6"/>
  <c r="BL33" i="6" s="1"/>
  <c r="DV41" i="6"/>
  <c r="BL41" i="6" s="1"/>
  <c r="DV32" i="6"/>
  <c r="BL32" i="6" s="1"/>
  <c r="DV36" i="6"/>
  <c r="BL36" i="6" s="1"/>
  <c r="DV40" i="6"/>
  <c r="BL40" i="6" s="1"/>
  <c r="DV44" i="6"/>
  <c r="BL44" i="6" s="1"/>
  <c r="DV28" i="6"/>
  <c r="BL28" i="6" s="1"/>
  <c r="DV23" i="6"/>
  <c r="BL23" i="6" s="1"/>
  <c r="DV13" i="6"/>
  <c r="BL13" i="6" s="1"/>
  <c r="FG45" i="5" l="1"/>
  <c r="FF45" i="5"/>
  <c r="FE45" i="5"/>
  <c r="FD45" i="5"/>
  <c r="FC45" i="5"/>
  <c r="FH45" i="5" s="1"/>
  <c r="CD45" i="5" s="1"/>
  <c r="FA45" i="5"/>
  <c r="EZ45" i="5"/>
  <c r="EY45" i="5"/>
  <c r="EX45" i="5"/>
  <c r="EW45" i="5"/>
  <c r="FB45" i="5" s="1"/>
  <c r="BX45" i="5" s="1"/>
  <c r="EU45" i="5"/>
  <c r="ET45" i="5"/>
  <c r="ES45" i="5"/>
  <c r="ER45" i="5"/>
  <c r="EQ45" i="5"/>
  <c r="EP45" i="5"/>
  <c r="EV45" i="5" s="1"/>
  <c r="BR45" i="5" s="1"/>
  <c r="EM45" i="5"/>
  <c r="EL45" i="5"/>
  <c r="EK45" i="5"/>
  <c r="EJ45" i="5"/>
  <c r="EI45" i="5"/>
  <c r="EN45" i="5" s="1"/>
  <c r="BJ45" i="5" s="1"/>
  <c r="EG45" i="5"/>
  <c r="EF45" i="5"/>
  <c r="EE45" i="5"/>
  <c r="ED45" i="5"/>
  <c r="EC45" i="5"/>
  <c r="EH45" i="5" s="1"/>
  <c r="BD45" i="5" s="1"/>
  <c r="EA45" i="5"/>
  <c r="DZ45" i="5"/>
  <c r="DY45" i="5"/>
  <c r="DX45" i="5"/>
  <c r="DW45" i="5"/>
  <c r="DV45" i="5"/>
  <c r="EB45" i="5" s="1"/>
  <c r="AX45" i="5" s="1"/>
  <c r="DS45" i="5"/>
  <c r="DR45" i="5"/>
  <c r="DQ45" i="5"/>
  <c r="DP45" i="5"/>
  <c r="DO45" i="5"/>
  <c r="DT45" i="5" s="1"/>
  <c r="AP45" i="5" s="1"/>
  <c r="DN45" i="5"/>
  <c r="AJ45" i="5" s="1"/>
  <c r="DM45" i="5"/>
  <c r="DL45" i="5"/>
  <c r="DK45" i="5"/>
  <c r="DJ45" i="5"/>
  <c r="DI45" i="5"/>
  <c r="DG45" i="5"/>
  <c r="DF45" i="5"/>
  <c r="DE45" i="5"/>
  <c r="DD45" i="5"/>
  <c r="DC45" i="5"/>
  <c r="DB45" i="5"/>
  <c r="DH45" i="5" s="1"/>
  <c r="AD45" i="5" s="1"/>
  <c r="CY45" i="5"/>
  <c r="CX45" i="5"/>
  <c r="CW45" i="5"/>
  <c r="CV45" i="5"/>
  <c r="CU45" i="5"/>
  <c r="CZ45" i="5" s="1"/>
  <c r="V45" i="5" s="1"/>
  <c r="CS45" i="5"/>
  <c r="CR45" i="5"/>
  <c r="CQ45" i="5"/>
  <c r="CP45" i="5"/>
  <c r="CO45" i="5"/>
  <c r="CT45" i="5" s="1"/>
  <c r="P45" i="5" s="1"/>
  <c r="CM45" i="5"/>
  <c r="CL45" i="5"/>
  <c r="CK45" i="5"/>
  <c r="CJ45" i="5"/>
  <c r="CI45" i="5"/>
  <c r="CH45" i="5"/>
  <c r="CN45" i="5" s="1"/>
  <c r="J45" i="5" s="1"/>
  <c r="FG44" i="5"/>
  <c r="FF44" i="5"/>
  <c r="FE44" i="5"/>
  <c r="FD44" i="5"/>
  <c r="FC44" i="5"/>
  <c r="FH44" i="5" s="1"/>
  <c r="CD44" i="5" s="1"/>
  <c r="FA44" i="5"/>
  <c r="EZ44" i="5"/>
  <c r="EY44" i="5"/>
  <c r="EX44" i="5"/>
  <c r="EW44" i="5"/>
  <c r="FB44" i="5" s="1"/>
  <c r="BX44" i="5" s="1"/>
  <c r="EU44" i="5"/>
  <c r="ET44" i="5"/>
  <c r="ES44" i="5"/>
  <c r="ER44" i="5"/>
  <c r="EQ44" i="5"/>
  <c r="EP44" i="5"/>
  <c r="EV44" i="5" s="1"/>
  <c r="BR44" i="5" s="1"/>
  <c r="EM44" i="5"/>
  <c r="EL44" i="5"/>
  <c r="EK44" i="5"/>
  <c r="EJ44" i="5"/>
  <c r="EI44" i="5"/>
  <c r="EN44" i="5" s="1"/>
  <c r="BJ44" i="5" s="1"/>
  <c r="EG44" i="5"/>
  <c r="EF44" i="5"/>
  <c r="EE44" i="5"/>
  <c r="ED44" i="5"/>
  <c r="EC44" i="5"/>
  <c r="EH44" i="5" s="1"/>
  <c r="BD44" i="5" s="1"/>
  <c r="EA44" i="5"/>
  <c r="DZ44" i="5"/>
  <c r="DY44" i="5"/>
  <c r="DX44" i="5"/>
  <c r="DW44" i="5"/>
  <c r="DV44" i="5"/>
  <c r="EB44" i="5" s="1"/>
  <c r="AX44" i="5" s="1"/>
  <c r="DS44" i="5"/>
  <c r="DR44" i="5"/>
  <c r="DQ44" i="5"/>
  <c r="DP44" i="5"/>
  <c r="DO44" i="5"/>
  <c r="DT44" i="5" s="1"/>
  <c r="AP44" i="5" s="1"/>
  <c r="DM44" i="5"/>
  <c r="DL44" i="5"/>
  <c r="DK44" i="5"/>
  <c r="DJ44" i="5"/>
  <c r="DI44" i="5"/>
  <c r="DN44" i="5" s="1"/>
  <c r="AJ44" i="5" s="1"/>
  <c r="DG44" i="5"/>
  <c r="DF44" i="5"/>
  <c r="DE44" i="5"/>
  <c r="DD44" i="5"/>
  <c r="DC44" i="5"/>
  <c r="DB44" i="5"/>
  <c r="DH44" i="5" s="1"/>
  <c r="AD44" i="5" s="1"/>
  <c r="CZ44" i="5"/>
  <c r="V44" i="5" s="1"/>
  <c r="CY44" i="5"/>
  <c r="CX44" i="5"/>
  <c r="CW44" i="5"/>
  <c r="CV44" i="5"/>
  <c r="CU44" i="5"/>
  <c r="CS44" i="5"/>
  <c r="CR44" i="5"/>
  <c r="CQ44" i="5"/>
  <c r="CP44" i="5"/>
  <c r="CO44" i="5"/>
  <c r="CT44" i="5" s="1"/>
  <c r="P44" i="5" s="1"/>
  <c r="CN44" i="5"/>
  <c r="J44" i="5" s="1"/>
  <c r="CM44" i="5"/>
  <c r="CL44" i="5"/>
  <c r="CK44" i="5"/>
  <c r="CJ44" i="5"/>
  <c r="CI44" i="5"/>
  <c r="CH44" i="5"/>
  <c r="FG43" i="5"/>
  <c r="FF43" i="5"/>
  <c r="FE43" i="5"/>
  <c r="FD43" i="5"/>
  <c r="FC43" i="5"/>
  <c r="FH43" i="5" s="1"/>
  <c r="CD43" i="5" s="1"/>
  <c r="FB43" i="5"/>
  <c r="BX43" i="5" s="1"/>
  <c r="FA43" i="5"/>
  <c r="EZ43" i="5"/>
  <c r="EY43" i="5"/>
  <c r="EX43" i="5"/>
  <c r="EW43" i="5"/>
  <c r="EU43" i="5"/>
  <c r="ET43" i="5"/>
  <c r="ES43" i="5"/>
  <c r="ER43" i="5"/>
  <c r="EQ43" i="5"/>
  <c r="EP43" i="5"/>
  <c r="EV43" i="5" s="1"/>
  <c r="BR43" i="5" s="1"/>
  <c r="EM43" i="5"/>
  <c r="EL43" i="5"/>
  <c r="EK43" i="5"/>
  <c r="EJ43" i="5"/>
  <c r="EI43" i="5"/>
  <c r="EN43" i="5" s="1"/>
  <c r="BJ43" i="5" s="1"/>
  <c r="EH43" i="5"/>
  <c r="BD43" i="5" s="1"/>
  <c r="EG43" i="5"/>
  <c r="EF43" i="5"/>
  <c r="EE43" i="5"/>
  <c r="ED43" i="5"/>
  <c r="EC43" i="5"/>
  <c r="EA43" i="5"/>
  <c r="DZ43" i="5"/>
  <c r="DY43" i="5"/>
  <c r="DX43" i="5"/>
  <c r="DW43" i="5"/>
  <c r="DV43" i="5"/>
  <c r="EB43" i="5" s="1"/>
  <c r="AX43" i="5" s="1"/>
  <c r="DS43" i="5"/>
  <c r="DR43" i="5"/>
  <c r="DQ43" i="5"/>
  <c r="DP43" i="5"/>
  <c r="DO43" i="5"/>
  <c r="DT43" i="5" s="1"/>
  <c r="AP43" i="5" s="1"/>
  <c r="DM43" i="5"/>
  <c r="DL43" i="5"/>
  <c r="DK43" i="5"/>
  <c r="DJ43" i="5"/>
  <c r="DI43" i="5"/>
  <c r="DN43" i="5" s="1"/>
  <c r="AJ43" i="5" s="1"/>
  <c r="DG43" i="5"/>
  <c r="DF43" i="5"/>
  <c r="DE43" i="5"/>
  <c r="DD43" i="5"/>
  <c r="DC43" i="5"/>
  <c r="DB43" i="5"/>
  <c r="DH43" i="5" s="1"/>
  <c r="AD43" i="5" s="1"/>
  <c r="CY43" i="5"/>
  <c r="CX43" i="5"/>
  <c r="CW43" i="5"/>
  <c r="CV43" i="5"/>
  <c r="CU43" i="5"/>
  <c r="CZ43" i="5" s="1"/>
  <c r="V43" i="5" s="1"/>
  <c r="CS43" i="5"/>
  <c r="CR43" i="5"/>
  <c r="CQ43" i="5"/>
  <c r="CP43" i="5"/>
  <c r="CO43" i="5"/>
  <c r="CT43" i="5" s="1"/>
  <c r="P43" i="5" s="1"/>
  <c r="CM43" i="5"/>
  <c r="CL43" i="5"/>
  <c r="CK43" i="5"/>
  <c r="CJ43" i="5"/>
  <c r="CI43" i="5"/>
  <c r="CH43" i="5"/>
  <c r="CN43" i="5" s="1"/>
  <c r="J43" i="5" s="1"/>
  <c r="FH42" i="5"/>
  <c r="CD42" i="5" s="1"/>
  <c r="FG42" i="5"/>
  <c r="FF42" i="5"/>
  <c r="FE42" i="5"/>
  <c r="FD42" i="5"/>
  <c r="FC42" i="5"/>
  <c r="FA42" i="5"/>
  <c r="EZ42" i="5"/>
  <c r="EY42" i="5"/>
  <c r="EX42" i="5"/>
  <c r="EW42" i="5"/>
  <c r="FB42" i="5" s="1"/>
  <c r="BX42" i="5" s="1"/>
  <c r="EU42" i="5"/>
  <c r="ET42" i="5"/>
  <c r="ES42" i="5"/>
  <c r="ER42" i="5"/>
  <c r="EQ42" i="5"/>
  <c r="EP42" i="5"/>
  <c r="EV42" i="5" s="1"/>
  <c r="EM42" i="5"/>
  <c r="EL42" i="5"/>
  <c r="EK42" i="5"/>
  <c r="EJ42" i="5"/>
  <c r="EI42" i="5"/>
  <c r="EN42" i="5" s="1"/>
  <c r="BJ42" i="5" s="1"/>
  <c r="EG42" i="5"/>
  <c r="EF42" i="5"/>
  <c r="EE42" i="5"/>
  <c r="ED42" i="5"/>
  <c r="EC42" i="5"/>
  <c r="EH42" i="5" s="1"/>
  <c r="BD42" i="5" s="1"/>
  <c r="EA42" i="5"/>
  <c r="DZ42" i="5"/>
  <c r="DY42" i="5"/>
  <c r="DX42" i="5"/>
  <c r="DW42" i="5"/>
  <c r="DV42" i="5"/>
  <c r="EB42" i="5" s="1"/>
  <c r="AX42" i="5" s="1"/>
  <c r="DS42" i="5"/>
  <c r="DR42" i="5"/>
  <c r="DQ42" i="5"/>
  <c r="DP42" i="5"/>
  <c r="DO42" i="5"/>
  <c r="DT42" i="5" s="1"/>
  <c r="AP42" i="5" s="1"/>
  <c r="DM42" i="5"/>
  <c r="DL42" i="5"/>
  <c r="DK42" i="5"/>
  <c r="DJ42" i="5"/>
  <c r="DI42" i="5"/>
  <c r="DN42" i="5" s="1"/>
  <c r="AJ42" i="5" s="1"/>
  <c r="DG42" i="5"/>
  <c r="DF42" i="5"/>
  <c r="DE42" i="5"/>
  <c r="DD42" i="5"/>
  <c r="DC42" i="5"/>
  <c r="DB42" i="5"/>
  <c r="DH42" i="5" s="1"/>
  <c r="AD42" i="5" s="1"/>
  <c r="CY42" i="5"/>
  <c r="CX42" i="5"/>
  <c r="CW42" i="5"/>
  <c r="CV42" i="5"/>
  <c r="CU42" i="5"/>
  <c r="CZ42" i="5" s="1"/>
  <c r="V42" i="5" s="1"/>
  <c r="CS42" i="5"/>
  <c r="CR42" i="5"/>
  <c r="CQ42" i="5"/>
  <c r="CP42" i="5"/>
  <c r="CO42" i="5"/>
  <c r="CT42" i="5" s="1"/>
  <c r="P42" i="5" s="1"/>
  <c r="CM42" i="5"/>
  <c r="CL42" i="5"/>
  <c r="CK42" i="5"/>
  <c r="CJ42" i="5"/>
  <c r="CI42" i="5"/>
  <c r="CH42" i="5"/>
  <c r="CN42" i="5" s="1"/>
  <c r="J42" i="5" s="1"/>
  <c r="FG41" i="5"/>
  <c r="FF41" i="5"/>
  <c r="FE41" i="5"/>
  <c r="FD41" i="5"/>
  <c r="FC41" i="5"/>
  <c r="FH41" i="5" s="1"/>
  <c r="CD41" i="5" s="1"/>
  <c r="FA41" i="5"/>
  <c r="EZ41" i="5"/>
  <c r="EY41" i="5"/>
  <c r="EX41" i="5"/>
  <c r="EW41" i="5"/>
  <c r="FB41" i="5" s="1"/>
  <c r="BX41" i="5" s="1"/>
  <c r="EU41" i="5"/>
  <c r="ET41" i="5"/>
  <c r="ES41" i="5"/>
  <c r="ER41" i="5"/>
  <c r="EQ41" i="5"/>
  <c r="EP41" i="5"/>
  <c r="EV41" i="5" s="1"/>
  <c r="BR41" i="5" s="1"/>
  <c r="EM41" i="5"/>
  <c r="EL41" i="5"/>
  <c r="EK41" i="5"/>
  <c r="EJ41" i="5"/>
  <c r="EI41" i="5"/>
  <c r="EN41" i="5" s="1"/>
  <c r="BJ41" i="5" s="1"/>
  <c r="EG41" i="5"/>
  <c r="EF41" i="5"/>
  <c r="EE41" i="5"/>
  <c r="ED41" i="5"/>
  <c r="EC41" i="5"/>
  <c r="EH41" i="5" s="1"/>
  <c r="BD41" i="5" s="1"/>
  <c r="EA41" i="5"/>
  <c r="DZ41" i="5"/>
  <c r="DY41" i="5"/>
  <c r="DX41" i="5"/>
  <c r="DW41" i="5"/>
  <c r="DV41" i="5"/>
  <c r="EB41" i="5" s="1"/>
  <c r="AX41" i="5" s="1"/>
  <c r="DS41" i="5"/>
  <c r="DR41" i="5"/>
  <c r="DQ41" i="5"/>
  <c r="DP41" i="5"/>
  <c r="DO41" i="5"/>
  <c r="DT41" i="5" s="1"/>
  <c r="AP41" i="5" s="1"/>
  <c r="DM41" i="5"/>
  <c r="DL41" i="5"/>
  <c r="DK41" i="5"/>
  <c r="DJ41" i="5"/>
  <c r="DI41" i="5"/>
  <c r="DN41" i="5" s="1"/>
  <c r="AJ41" i="5" s="1"/>
  <c r="DG41" i="5"/>
  <c r="DF41" i="5"/>
  <c r="DE41" i="5"/>
  <c r="DD41" i="5"/>
  <c r="DC41" i="5"/>
  <c r="DB41" i="5"/>
  <c r="DH41" i="5" s="1"/>
  <c r="AD41" i="5" s="1"/>
  <c r="CZ41" i="5"/>
  <c r="V41" i="5" s="1"/>
  <c r="CY41" i="5"/>
  <c r="CX41" i="5"/>
  <c r="CW41" i="5"/>
  <c r="CV41" i="5"/>
  <c r="CU41" i="5"/>
  <c r="CT41" i="5"/>
  <c r="P41" i="5" s="1"/>
  <c r="CS41" i="5"/>
  <c r="CR41" i="5"/>
  <c r="CQ41" i="5"/>
  <c r="CP41" i="5"/>
  <c r="CO41" i="5"/>
  <c r="CM41" i="5"/>
  <c r="CL41" i="5"/>
  <c r="CK41" i="5"/>
  <c r="CJ41" i="5"/>
  <c r="CI41" i="5"/>
  <c r="CH41" i="5"/>
  <c r="CN41" i="5" s="1"/>
  <c r="J41" i="5" s="1"/>
  <c r="FG40" i="5"/>
  <c r="FF40" i="5"/>
  <c r="FE40" i="5"/>
  <c r="FD40" i="5"/>
  <c r="FC40" i="5"/>
  <c r="FH40" i="5" s="1"/>
  <c r="CD40" i="5" s="1"/>
  <c r="FA40" i="5"/>
  <c r="EZ40" i="5"/>
  <c r="EY40" i="5"/>
  <c r="EX40" i="5"/>
  <c r="EW40" i="5"/>
  <c r="FB40" i="5" s="1"/>
  <c r="BX40" i="5" s="1"/>
  <c r="EU40" i="5"/>
  <c r="ET40" i="5"/>
  <c r="ES40" i="5"/>
  <c r="ER40" i="5"/>
  <c r="EQ40" i="5"/>
  <c r="EP40" i="5"/>
  <c r="EV40" i="5" s="1"/>
  <c r="BR40" i="5" s="1"/>
  <c r="EM40" i="5"/>
  <c r="EL40" i="5"/>
  <c r="EK40" i="5"/>
  <c r="EJ40" i="5"/>
  <c r="EI40" i="5"/>
  <c r="EN40" i="5" s="1"/>
  <c r="BJ40" i="5" s="1"/>
  <c r="EH40" i="5"/>
  <c r="BD40" i="5" s="1"/>
  <c r="EG40" i="5"/>
  <c r="EF40" i="5"/>
  <c r="EE40" i="5"/>
  <c r="ED40" i="5"/>
  <c r="EC40" i="5"/>
  <c r="EA40" i="5"/>
  <c r="DZ40" i="5"/>
  <c r="DY40" i="5"/>
  <c r="DX40" i="5"/>
  <c r="DW40" i="5"/>
  <c r="DV40" i="5"/>
  <c r="EB40" i="5" s="1"/>
  <c r="AX40" i="5" s="1"/>
  <c r="DS40" i="5"/>
  <c r="DR40" i="5"/>
  <c r="DQ40" i="5"/>
  <c r="DP40" i="5"/>
  <c r="DO40" i="5"/>
  <c r="DT40" i="5" s="1"/>
  <c r="AP40" i="5" s="1"/>
  <c r="DM40" i="5"/>
  <c r="DL40" i="5"/>
  <c r="DK40" i="5"/>
  <c r="DJ40" i="5"/>
  <c r="DI40" i="5"/>
  <c r="DN40" i="5" s="1"/>
  <c r="AJ40" i="5" s="1"/>
  <c r="DG40" i="5"/>
  <c r="DF40" i="5"/>
  <c r="DE40" i="5"/>
  <c r="DD40" i="5"/>
  <c r="DC40" i="5"/>
  <c r="DB40" i="5"/>
  <c r="DH40" i="5" s="1"/>
  <c r="AD40" i="5" s="1"/>
  <c r="CY40" i="5"/>
  <c r="CX40" i="5"/>
  <c r="CW40" i="5"/>
  <c r="CV40" i="5"/>
  <c r="CU40" i="5"/>
  <c r="CZ40" i="5" s="1"/>
  <c r="V40" i="5" s="1"/>
  <c r="CS40" i="5"/>
  <c r="CR40" i="5"/>
  <c r="CQ40" i="5"/>
  <c r="CP40" i="5"/>
  <c r="CO40" i="5"/>
  <c r="CT40" i="5" s="1"/>
  <c r="P40" i="5" s="1"/>
  <c r="CM40" i="5"/>
  <c r="CL40" i="5"/>
  <c r="CK40" i="5"/>
  <c r="CJ40" i="5"/>
  <c r="CI40" i="5"/>
  <c r="CH40" i="5"/>
  <c r="CN40" i="5" s="1"/>
  <c r="J40" i="5" s="1"/>
  <c r="FH39" i="5"/>
  <c r="CD39" i="5" s="1"/>
  <c r="FG39" i="5"/>
  <c r="FF39" i="5"/>
  <c r="FE39" i="5"/>
  <c r="FD39" i="5"/>
  <c r="FC39" i="5"/>
  <c r="FB39" i="5"/>
  <c r="BX39" i="5" s="1"/>
  <c r="FA39" i="5"/>
  <c r="EZ39" i="5"/>
  <c r="EY39" i="5"/>
  <c r="EX39" i="5"/>
  <c r="EW39" i="5"/>
  <c r="EU39" i="5"/>
  <c r="ET39" i="5"/>
  <c r="ES39" i="5"/>
  <c r="ER39" i="5"/>
  <c r="EQ39" i="5"/>
  <c r="EP39" i="5"/>
  <c r="EV39" i="5" s="1"/>
  <c r="BR39" i="5" s="1"/>
  <c r="EM39" i="5"/>
  <c r="EL39" i="5"/>
  <c r="EK39" i="5"/>
  <c r="EJ39" i="5"/>
  <c r="EI39" i="5"/>
  <c r="EN39" i="5" s="1"/>
  <c r="BJ39" i="5" s="1"/>
  <c r="EH39" i="5"/>
  <c r="BD39" i="5" s="1"/>
  <c r="EG39" i="5"/>
  <c r="EF39" i="5"/>
  <c r="EE39" i="5"/>
  <c r="ED39" i="5"/>
  <c r="EC39" i="5"/>
  <c r="EA39" i="5"/>
  <c r="DZ39" i="5"/>
  <c r="DY39" i="5"/>
  <c r="DX39" i="5"/>
  <c r="DW39" i="5"/>
  <c r="DV39" i="5"/>
  <c r="EB39" i="5" s="1"/>
  <c r="AX39" i="5" s="1"/>
  <c r="DS39" i="5"/>
  <c r="DR39" i="5"/>
  <c r="DQ39" i="5"/>
  <c r="DP39" i="5"/>
  <c r="DO39" i="5"/>
  <c r="DT39" i="5" s="1"/>
  <c r="AP39" i="5" s="1"/>
  <c r="DM39" i="5"/>
  <c r="DL39" i="5"/>
  <c r="DK39" i="5"/>
  <c r="DJ39" i="5"/>
  <c r="DI39" i="5"/>
  <c r="DN39" i="5" s="1"/>
  <c r="AJ39" i="5" s="1"/>
  <c r="DG39" i="5"/>
  <c r="DF39" i="5"/>
  <c r="DE39" i="5"/>
  <c r="DD39" i="5"/>
  <c r="DC39" i="5"/>
  <c r="DB39" i="5"/>
  <c r="DH39" i="5" s="1"/>
  <c r="AD39" i="5" s="1"/>
  <c r="CY39" i="5"/>
  <c r="CX39" i="5"/>
  <c r="CW39" i="5"/>
  <c r="CV39" i="5"/>
  <c r="CU39" i="5"/>
  <c r="CZ39" i="5" s="1"/>
  <c r="V39" i="5" s="1"/>
  <c r="CS39" i="5"/>
  <c r="CR39" i="5"/>
  <c r="CQ39" i="5"/>
  <c r="CP39" i="5"/>
  <c r="CO39" i="5"/>
  <c r="CT39" i="5" s="1"/>
  <c r="P39" i="5" s="1"/>
  <c r="CN39" i="5"/>
  <c r="J39" i="5" s="1"/>
  <c r="CM39" i="5"/>
  <c r="CL39" i="5"/>
  <c r="CK39" i="5"/>
  <c r="CJ39" i="5"/>
  <c r="CI39" i="5"/>
  <c r="CH39" i="5"/>
  <c r="FH38" i="5"/>
  <c r="CD38" i="5" s="1"/>
  <c r="FG38" i="5"/>
  <c r="FF38" i="5"/>
  <c r="FE38" i="5"/>
  <c r="FD38" i="5"/>
  <c r="FC38" i="5"/>
  <c r="FA38" i="5"/>
  <c r="EZ38" i="5"/>
  <c r="EY38" i="5"/>
  <c r="EX38" i="5"/>
  <c r="EW38" i="5"/>
  <c r="FB38" i="5" s="1"/>
  <c r="BX38" i="5" s="1"/>
  <c r="EU38" i="5"/>
  <c r="ET38" i="5"/>
  <c r="ES38" i="5"/>
  <c r="ER38" i="5"/>
  <c r="EQ38" i="5"/>
  <c r="EP38" i="5"/>
  <c r="EV38" i="5" s="1"/>
  <c r="BR38" i="5" s="1"/>
  <c r="EM38" i="5"/>
  <c r="EL38" i="5"/>
  <c r="EK38" i="5"/>
  <c r="EJ38" i="5"/>
  <c r="EI38" i="5"/>
  <c r="EN38" i="5" s="1"/>
  <c r="BJ38" i="5" s="1"/>
  <c r="EG38" i="5"/>
  <c r="EF38" i="5"/>
  <c r="EE38" i="5"/>
  <c r="ED38" i="5"/>
  <c r="EC38" i="5"/>
  <c r="EH38" i="5" s="1"/>
  <c r="BD38" i="5" s="1"/>
  <c r="EA38" i="5"/>
  <c r="DZ38" i="5"/>
  <c r="DY38" i="5"/>
  <c r="DX38" i="5"/>
  <c r="DW38" i="5"/>
  <c r="DV38" i="5"/>
  <c r="EB38" i="5" s="1"/>
  <c r="AX38" i="5" s="1"/>
  <c r="DS38" i="5"/>
  <c r="DR38" i="5"/>
  <c r="DQ38" i="5"/>
  <c r="DP38" i="5"/>
  <c r="DO38" i="5"/>
  <c r="DT38" i="5" s="1"/>
  <c r="AP38" i="5" s="1"/>
  <c r="DM38" i="5"/>
  <c r="DL38" i="5"/>
  <c r="DK38" i="5"/>
  <c r="DJ38" i="5"/>
  <c r="DI38" i="5"/>
  <c r="DN38" i="5" s="1"/>
  <c r="AJ38" i="5" s="1"/>
  <c r="DG38" i="5"/>
  <c r="DF38" i="5"/>
  <c r="DE38" i="5"/>
  <c r="DD38" i="5"/>
  <c r="DC38" i="5"/>
  <c r="DB38" i="5"/>
  <c r="DH38" i="5" s="1"/>
  <c r="AD38" i="5" s="1"/>
  <c r="CY38" i="5"/>
  <c r="CX38" i="5"/>
  <c r="CW38" i="5"/>
  <c r="CV38" i="5"/>
  <c r="CU38" i="5"/>
  <c r="CZ38" i="5" s="1"/>
  <c r="V38" i="5" s="1"/>
  <c r="CS38" i="5"/>
  <c r="CR38" i="5"/>
  <c r="CQ38" i="5"/>
  <c r="CP38" i="5"/>
  <c r="CO38" i="5"/>
  <c r="CT38" i="5" s="1"/>
  <c r="P38" i="5" s="1"/>
  <c r="CM38" i="5"/>
  <c r="CL38" i="5"/>
  <c r="CK38" i="5"/>
  <c r="CJ38" i="5"/>
  <c r="CI38" i="5"/>
  <c r="CH38" i="5"/>
  <c r="CN38" i="5" s="1"/>
  <c r="J38" i="5" s="1"/>
  <c r="FG37" i="5"/>
  <c r="FF37" i="5"/>
  <c r="FE37" i="5"/>
  <c r="FD37" i="5"/>
  <c r="FC37" i="5"/>
  <c r="FH37" i="5" s="1"/>
  <c r="CD37" i="5" s="1"/>
  <c r="FA37" i="5"/>
  <c r="EZ37" i="5"/>
  <c r="EY37" i="5"/>
  <c r="EX37" i="5"/>
  <c r="EW37" i="5"/>
  <c r="FB37" i="5" s="1"/>
  <c r="BX37" i="5" s="1"/>
  <c r="EV37" i="5"/>
  <c r="BR37" i="5" s="1"/>
  <c r="EU37" i="5"/>
  <c r="ET37" i="5"/>
  <c r="ES37" i="5"/>
  <c r="ER37" i="5"/>
  <c r="EQ37" i="5"/>
  <c r="EP37" i="5"/>
  <c r="EM37" i="5"/>
  <c r="EL37" i="5"/>
  <c r="EK37" i="5"/>
  <c r="EJ37" i="5"/>
  <c r="EI37" i="5"/>
  <c r="EN37" i="5" s="1"/>
  <c r="BJ37" i="5" s="1"/>
  <c r="EG37" i="5"/>
  <c r="EF37" i="5"/>
  <c r="EE37" i="5"/>
  <c r="ED37" i="5"/>
  <c r="EC37" i="5"/>
  <c r="EH37" i="5" s="1"/>
  <c r="BD37" i="5" s="1"/>
  <c r="EA37" i="5"/>
  <c r="DZ37" i="5"/>
  <c r="DY37" i="5"/>
  <c r="DX37" i="5"/>
  <c r="DW37" i="5"/>
  <c r="DV37" i="5"/>
  <c r="EB37" i="5" s="1"/>
  <c r="AX37" i="5" s="1"/>
  <c r="DS37" i="5"/>
  <c r="DR37" i="5"/>
  <c r="DQ37" i="5"/>
  <c r="DP37" i="5"/>
  <c r="DO37" i="5"/>
  <c r="DT37" i="5" s="1"/>
  <c r="AP37" i="5" s="1"/>
  <c r="DM37" i="5"/>
  <c r="DL37" i="5"/>
  <c r="DK37" i="5"/>
  <c r="DJ37" i="5"/>
  <c r="DI37" i="5"/>
  <c r="DN37" i="5" s="1"/>
  <c r="AJ37" i="5" s="1"/>
  <c r="DG37" i="5"/>
  <c r="DF37" i="5"/>
  <c r="DE37" i="5"/>
  <c r="DD37" i="5"/>
  <c r="DC37" i="5"/>
  <c r="DB37" i="5"/>
  <c r="DH37" i="5" s="1"/>
  <c r="AD37" i="5" s="1"/>
  <c r="CZ37" i="5"/>
  <c r="V37" i="5" s="1"/>
  <c r="CY37" i="5"/>
  <c r="CX37" i="5"/>
  <c r="CW37" i="5"/>
  <c r="CV37" i="5"/>
  <c r="CU37" i="5"/>
  <c r="CT37" i="5"/>
  <c r="P37" i="5" s="1"/>
  <c r="CS37" i="5"/>
  <c r="CR37" i="5"/>
  <c r="CQ37" i="5"/>
  <c r="CP37" i="5"/>
  <c r="CO37" i="5"/>
  <c r="CM37" i="5"/>
  <c r="CL37" i="5"/>
  <c r="CK37" i="5"/>
  <c r="CJ37" i="5"/>
  <c r="CI37" i="5"/>
  <c r="CH37" i="5"/>
  <c r="CN37" i="5" s="1"/>
  <c r="J37" i="5" s="1"/>
  <c r="FG36" i="5"/>
  <c r="FF36" i="5"/>
  <c r="FE36" i="5"/>
  <c r="FD36" i="5"/>
  <c r="FC36" i="5"/>
  <c r="FH36" i="5" s="1"/>
  <c r="CD36" i="5" s="1"/>
  <c r="FA36" i="5"/>
  <c r="EZ36" i="5"/>
  <c r="EY36" i="5"/>
  <c r="EX36" i="5"/>
  <c r="EW36" i="5"/>
  <c r="FB36" i="5" s="1"/>
  <c r="BX36" i="5" s="1"/>
  <c r="EU36" i="5"/>
  <c r="ET36" i="5"/>
  <c r="ES36" i="5"/>
  <c r="ER36" i="5"/>
  <c r="EQ36" i="5"/>
  <c r="EP36" i="5"/>
  <c r="EV36" i="5" s="1"/>
  <c r="BR36" i="5" s="1"/>
  <c r="EM36" i="5"/>
  <c r="EL36" i="5"/>
  <c r="EK36" i="5"/>
  <c r="EJ36" i="5"/>
  <c r="EI36" i="5"/>
  <c r="EN36" i="5" s="1"/>
  <c r="BJ36" i="5" s="1"/>
  <c r="EH36" i="5"/>
  <c r="BD36" i="5" s="1"/>
  <c r="EG36" i="5"/>
  <c r="EF36" i="5"/>
  <c r="EE36" i="5"/>
  <c r="ED36" i="5"/>
  <c r="EC36" i="5"/>
  <c r="EA36" i="5"/>
  <c r="DZ36" i="5"/>
  <c r="DY36" i="5"/>
  <c r="DX36" i="5"/>
  <c r="DW36" i="5"/>
  <c r="DV36" i="5"/>
  <c r="EB36" i="5" s="1"/>
  <c r="AX36" i="5" s="1"/>
  <c r="DS36" i="5"/>
  <c r="DR36" i="5"/>
  <c r="DQ36" i="5"/>
  <c r="DP36" i="5"/>
  <c r="DO36" i="5"/>
  <c r="DT36" i="5" s="1"/>
  <c r="AP36" i="5" s="1"/>
  <c r="DM36" i="5"/>
  <c r="DL36" i="5"/>
  <c r="DK36" i="5"/>
  <c r="DJ36" i="5"/>
  <c r="DI36" i="5"/>
  <c r="DN36" i="5" s="1"/>
  <c r="AJ36" i="5" s="1"/>
  <c r="DG36" i="5"/>
  <c r="DF36" i="5"/>
  <c r="DE36" i="5"/>
  <c r="DD36" i="5"/>
  <c r="DC36" i="5"/>
  <c r="DB36" i="5"/>
  <c r="DH36" i="5" s="1"/>
  <c r="AD36" i="5" s="1"/>
  <c r="CY36" i="5"/>
  <c r="CX36" i="5"/>
  <c r="CW36" i="5"/>
  <c r="CV36" i="5"/>
  <c r="CU36" i="5"/>
  <c r="CZ36" i="5" s="1"/>
  <c r="V36" i="5" s="1"/>
  <c r="CS36" i="5"/>
  <c r="CR36" i="5"/>
  <c r="CQ36" i="5"/>
  <c r="CP36" i="5"/>
  <c r="CO36" i="5"/>
  <c r="CT36" i="5" s="1"/>
  <c r="P36" i="5" s="1"/>
  <c r="CM36" i="5"/>
  <c r="CL36" i="5"/>
  <c r="CK36" i="5"/>
  <c r="CJ36" i="5"/>
  <c r="CI36" i="5"/>
  <c r="CH36" i="5"/>
  <c r="CN36" i="5" s="1"/>
  <c r="J36" i="5" s="1"/>
  <c r="FH35" i="5"/>
  <c r="CD35" i="5" s="1"/>
  <c r="FG35" i="5"/>
  <c r="FF35" i="5"/>
  <c r="FE35" i="5"/>
  <c r="FD35" i="5"/>
  <c r="FC35" i="5"/>
  <c r="FB35" i="5"/>
  <c r="BX35" i="5" s="1"/>
  <c r="FA35" i="5"/>
  <c r="EZ35" i="5"/>
  <c r="EY35" i="5"/>
  <c r="EX35" i="5"/>
  <c r="EW35" i="5"/>
  <c r="EU35" i="5"/>
  <c r="ET35" i="5"/>
  <c r="ES35" i="5"/>
  <c r="ER35" i="5"/>
  <c r="EQ35" i="5"/>
  <c r="EP35" i="5"/>
  <c r="EV35" i="5" s="1"/>
  <c r="BR35" i="5" s="1"/>
  <c r="EM35" i="5"/>
  <c r="EL35" i="5"/>
  <c r="EK35" i="5"/>
  <c r="EJ35" i="5"/>
  <c r="EI35" i="5"/>
  <c r="EN35" i="5" s="1"/>
  <c r="BJ35" i="5" s="1"/>
  <c r="EH35" i="5"/>
  <c r="BD35" i="5" s="1"/>
  <c r="EG35" i="5"/>
  <c r="EF35" i="5"/>
  <c r="EE35" i="5"/>
  <c r="ED35" i="5"/>
  <c r="EC35" i="5"/>
  <c r="EA35" i="5"/>
  <c r="DZ35" i="5"/>
  <c r="DY35" i="5"/>
  <c r="DX35" i="5"/>
  <c r="DW35" i="5"/>
  <c r="DV35" i="5"/>
  <c r="EB35" i="5" s="1"/>
  <c r="AX35" i="5" s="1"/>
  <c r="DS35" i="5"/>
  <c r="DR35" i="5"/>
  <c r="DQ35" i="5"/>
  <c r="DP35" i="5"/>
  <c r="DO35" i="5"/>
  <c r="DT35" i="5" s="1"/>
  <c r="AP35" i="5" s="1"/>
  <c r="DM35" i="5"/>
  <c r="DL35" i="5"/>
  <c r="DK35" i="5"/>
  <c r="DJ35" i="5"/>
  <c r="DI35" i="5"/>
  <c r="DN35" i="5" s="1"/>
  <c r="AJ35" i="5" s="1"/>
  <c r="DG35" i="5"/>
  <c r="DF35" i="5"/>
  <c r="DE35" i="5"/>
  <c r="DD35" i="5"/>
  <c r="DC35" i="5"/>
  <c r="DB35" i="5"/>
  <c r="DH35" i="5" s="1"/>
  <c r="AD35" i="5" s="1"/>
  <c r="CY35" i="5"/>
  <c r="CX35" i="5"/>
  <c r="CW35" i="5"/>
  <c r="CV35" i="5"/>
  <c r="CU35" i="5"/>
  <c r="CZ35" i="5" s="1"/>
  <c r="V35" i="5" s="1"/>
  <c r="CS35" i="5"/>
  <c r="CR35" i="5"/>
  <c r="CQ35" i="5"/>
  <c r="CP35" i="5"/>
  <c r="CO35" i="5"/>
  <c r="CT35" i="5" s="1"/>
  <c r="P35" i="5" s="1"/>
  <c r="CN35" i="5"/>
  <c r="J35" i="5" s="1"/>
  <c r="CM35" i="5"/>
  <c r="CL35" i="5"/>
  <c r="CK35" i="5"/>
  <c r="CJ35" i="5"/>
  <c r="CI35" i="5"/>
  <c r="CH35" i="5"/>
  <c r="FH34" i="5"/>
  <c r="CD34" i="5" s="1"/>
  <c r="FG34" i="5"/>
  <c r="FF34" i="5"/>
  <c r="FE34" i="5"/>
  <c r="FD34" i="5"/>
  <c r="FC34" i="5"/>
  <c r="FA34" i="5"/>
  <c r="EZ34" i="5"/>
  <c r="EY34" i="5"/>
  <c r="EX34" i="5"/>
  <c r="EW34" i="5"/>
  <c r="FB34" i="5" s="1"/>
  <c r="BX34" i="5" s="1"/>
  <c r="EV34" i="5"/>
  <c r="BR34" i="5" s="1"/>
  <c r="EU34" i="5"/>
  <c r="ET34" i="5"/>
  <c r="ES34" i="5"/>
  <c r="ER34" i="5"/>
  <c r="EQ34" i="5"/>
  <c r="EP34" i="5"/>
  <c r="EM34" i="5"/>
  <c r="EL34" i="5"/>
  <c r="EK34" i="5"/>
  <c r="EJ34" i="5"/>
  <c r="EI34" i="5"/>
  <c r="EN34" i="5" s="1"/>
  <c r="BJ34" i="5" s="1"/>
  <c r="EG34" i="5"/>
  <c r="EF34" i="5"/>
  <c r="EE34" i="5"/>
  <c r="ED34" i="5"/>
  <c r="EC34" i="5"/>
  <c r="EH34" i="5" s="1"/>
  <c r="BD34" i="5" s="1"/>
  <c r="EA34" i="5"/>
  <c r="DZ34" i="5"/>
  <c r="DY34" i="5"/>
  <c r="DX34" i="5"/>
  <c r="DW34" i="5"/>
  <c r="DV34" i="5"/>
  <c r="EB34" i="5" s="1"/>
  <c r="AX34" i="5" s="1"/>
  <c r="DS34" i="5"/>
  <c r="DR34" i="5"/>
  <c r="DQ34" i="5"/>
  <c r="DP34" i="5"/>
  <c r="DO34" i="5"/>
  <c r="DT34" i="5" s="1"/>
  <c r="AP34" i="5" s="1"/>
  <c r="DM34" i="5"/>
  <c r="DL34" i="5"/>
  <c r="DK34" i="5"/>
  <c r="DJ34" i="5"/>
  <c r="DI34" i="5"/>
  <c r="DN34" i="5" s="1"/>
  <c r="AJ34" i="5" s="1"/>
  <c r="DG34" i="5"/>
  <c r="DF34" i="5"/>
  <c r="DE34" i="5"/>
  <c r="DD34" i="5"/>
  <c r="DC34" i="5"/>
  <c r="DB34" i="5"/>
  <c r="DH34" i="5" s="1"/>
  <c r="AD34" i="5" s="1"/>
  <c r="CY34" i="5"/>
  <c r="CX34" i="5"/>
  <c r="CW34" i="5"/>
  <c r="CV34" i="5"/>
  <c r="CU34" i="5"/>
  <c r="CZ34" i="5" s="1"/>
  <c r="V34" i="5" s="1"/>
  <c r="CS34" i="5"/>
  <c r="CR34" i="5"/>
  <c r="CQ34" i="5"/>
  <c r="CP34" i="5"/>
  <c r="CO34" i="5"/>
  <c r="CT34" i="5" s="1"/>
  <c r="P34" i="5" s="1"/>
  <c r="CM34" i="5"/>
  <c r="CL34" i="5"/>
  <c r="CK34" i="5"/>
  <c r="CJ34" i="5"/>
  <c r="CI34" i="5"/>
  <c r="CH34" i="5"/>
  <c r="CN34" i="5" s="1"/>
  <c r="J34" i="5" s="1"/>
  <c r="FG33" i="5"/>
  <c r="FF33" i="5"/>
  <c r="FE33" i="5"/>
  <c r="FD33" i="5"/>
  <c r="FC33" i="5"/>
  <c r="FH33" i="5" s="1"/>
  <c r="CD33" i="5" s="1"/>
  <c r="FA33" i="5"/>
  <c r="EZ33" i="5"/>
  <c r="EY33" i="5"/>
  <c r="EX33" i="5"/>
  <c r="EW33" i="5"/>
  <c r="FB33" i="5" s="1"/>
  <c r="BX33" i="5" s="1"/>
  <c r="EU33" i="5"/>
  <c r="ET33" i="5"/>
  <c r="ES33" i="5"/>
  <c r="ER33" i="5"/>
  <c r="EQ33" i="5"/>
  <c r="EP33" i="5"/>
  <c r="EV33" i="5" s="1"/>
  <c r="EM33" i="5"/>
  <c r="EL33" i="5"/>
  <c r="EK33" i="5"/>
  <c r="EJ33" i="5"/>
  <c r="EI33" i="5"/>
  <c r="EN33" i="5" s="1"/>
  <c r="BJ33" i="5" s="1"/>
  <c r="EG33" i="5"/>
  <c r="EF33" i="5"/>
  <c r="EE33" i="5"/>
  <c r="ED33" i="5"/>
  <c r="EC33" i="5"/>
  <c r="EH33" i="5" s="1"/>
  <c r="BD33" i="5" s="1"/>
  <c r="EA33" i="5"/>
  <c r="DZ33" i="5"/>
  <c r="DY33" i="5"/>
  <c r="DX33" i="5"/>
  <c r="DW33" i="5"/>
  <c r="DV33" i="5"/>
  <c r="EB33" i="5" s="1"/>
  <c r="AX33" i="5" s="1"/>
  <c r="DS33" i="5"/>
  <c r="DR33" i="5"/>
  <c r="DQ33" i="5"/>
  <c r="DP33" i="5"/>
  <c r="DO33" i="5"/>
  <c r="DT33" i="5" s="1"/>
  <c r="AP33" i="5" s="1"/>
  <c r="DM33" i="5"/>
  <c r="DL33" i="5"/>
  <c r="DK33" i="5"/>
  <c r="DJ33" i="5"/>
  <c r="DI33" i="5"/>
  <c r="DN33" i="5" s="1"/>
  <c r="AJ33" i="5" s="1"/>
  <c r="DG33" i="5"/>
  <c r="DF33" i="5"/>
  <c r="DE33" i="5"/>
  <c r="DD33" i="5"/>
  <c r="DC33" i="5"/>
  <c r="DB33" i="5"/>
  <c r="DH33" i="5" s="1"/>
  <c r="AD33" i="5" s="1"/>
  <c r="CZ33" i="5"/>
  <c r="V33" i="5" s="1"/>
  <c r="CY33" i="5"/>
  <c r="CX33" i="5"/>
  <c r="CW33" i="5"/>
  <c r="CV33" i="5"/>
  <c r="CU33" i="5"/>
  <c r="CS33" i="5"/>
  <c r="CR33" i="5"/>
  <c r="CQ33" i="5"/>
  <c r="CP33" i="5"/>
  <c r="CO33" i="5"/>
  <c r="CT33" i="5" s="1"/>
  <c r="P33" i="5" s="1"/>
  <c r="CM33" i="5"/>
  <c r="CL33" i="5"/>
  <c r="CK33" i="5"/>
  <c r="CJ33" i="5"/>
  <c r="CI33" i="5"/>
  <c r="CH33" i="5"/>
  <c r="CN33" i="5" s="1"/>
  <c r="J33" i="5" s="1"/>
  <c r="FH32" i="5"/>
  <c r="CD32" i="5" s="1"/>
  <c r="FG32" i="5"/>
  <c r="FF32" i="5"/>
  <c r="FE32" i="5"/>
  <c r="FD32" i="5"/>
  <c r="FC32" i="5"/>
  <c r="FA32" i="5"/>
  <c r="EZ32" i="5"/>
  <c r="EY32" i="5"/>
  <c r="EX32" i="5"/>
  <c r="EW32" i="5"/>
  <c r="FB32" i="5" s="1"/>
  <c r="BX32" i="5" s="1"/>
  <c r="EU32" i="5"/>
  <c r="ET32" i="5"/>
  <c r="ES32" i="5"/>
  <c r="ER32" i="5"/>
  <c r="EQ32" i="5"/>
  <c r="EP32" i="5"/>
  <c r="EV32" i="5" s="1"/>
  <c r="BR32" i="5" s="1"/>
  <c r="EM32" i="5"/>
  <c r="EL32" i="5"/>
  <c r="EK32" i="5"/>
  <c r="EJ32" i="5"/>
  <c r="EI32" i="5"/>
  <c r="EN32" i="5" s="1"/>
  <c r="BJ32" i="5" s="1"/>
  <c r="EH32" i="5"/>
  <c r="BD32" i="5" s="1"/>
  <c r="EG32" i="5"/>
  <c r="EF32" i="5"/>
  <c r="EE32" i="5"/>
  <c r="ED32" i="5"/>
  <c r="EC32" i="5"/>
  <c r="EA32" i="5"/>
  <c r="DZ32" i="5"/>
  <c r="DY32" i="5"/>
  <c r="DX32" i="5"/>
  <c r="DW32" i="5"/>
  <c r="DV32" i="5"/>
  <c r="EB32" i="5" s="1"/>
  <c r="AX32" i="5" s="1"/>
  <c r="DS32" i="5"/>
  <c r="DR32" i="5"/>
  <c r="DQ32" i="5"/>
  <c r="DP32" i="5"/>
  <c r="DO32" i="5"/>
  <c r="DT32" i="5" s="1"/>
  <c r="AP32" i="5" s="1"/>
  <c r="DM32" i="5"/>
  <c r="DL32" i="5"/>
  <c r="DK32" i="5"/>
  <c r="DJ32" i="5"/>
  <c r="DI32" i="5"/>
  <c r="DN32" i="5" s="1"/>
  <c r="AJ32" i="5" s="1"/>
  <c r="DG32" i="5"/>
  <c r="DF32" i="5"/>
  <c r="DE32" i="5"/>
  <c r="DD32" i="5"/>
  <c r="DC32" i="5"/>
  <c r="DB32" i="5"/>
  <c r="DH32" i="5" s="1"/>
  <c r="AD32" i="5" s="1"/>
  <c r="CY32" i="5"/>
  <c r="CX32" i="5"/>
  <c r="CW32" i="5"/>
  <c r="CV32" i="5"/>
  <c r="CU32" i="5"/>
  <c r="CZ32" i="5" s="1"/>
  <c r="V32" i="5" s="1"/>
  <c r="CS32" i="5"/>
  <c r="CR32" i="5"/>
  <c r="CQ32" i="5"/>
  <c r="CP32" i="5"/>
  <c r="CO32" i="5"/>
  <c r="CT32" i="5" s="1"/>
  <c r="P32" i="5" s="1"/>
  <c r="CM32" i="5"/>
  <c r="CL32" i="5"/>
  <c r="CK32" i="5"/>
  <c r="CJ32" i="5"/>
  <c r="CI32" i="5"/>
  <c r="CH32" i="5"/>
  <c r="CN32" i="5" s="1"/>
  <c r="J32" i="5" s="1"/>
  <c r="FG31" i="5"/>
  <c r="FF31" i="5"/>
  <c r="FE31" i="5"/>
  <c r="FD31" i="5"/>
  <c r="FC31" i="5"/>
  <c r="FH31" i="5" s="1"/>
  <c r="CD31" i="5" s="1"/>
  <c r="FA31" i="5"/>
  <c r="EZ31" i="5"/>
  <c r="EY31" i="5"/>
  <c r="EX31" i="5"/>
  <c r="EW31" i="5"/>
  <c r="FB31" i="5" s="1"/>
  <c r="BX31" i="5" s="1"/>
  <c r="EU31" i="5"/>
  <c r="ET31" i="5"/>
  <c r="ES31" i="5"/>
  <c r="ER31" i="5"/>
  <c r="EQ31" i="5"/>
  <c r="EP31" i="5"/>
  <c r="EV31" i="5" s="1"/>
  <c r="BR31" i="5" s="1"/>
  <c r="EM31" i="5"/>
  <c r="EL31" i="5"/>
  <c r="EK31" i="5"/>
  <c r="EJ31" i="5"/>
  <c r="EI31" i="5"/>
  <c r="EN31" i="5" s="1"/>
  <c r="BJ31" i="5" s="1"/>
  <c r="EG31" i="5"/>
  <c r="EF31" i="5"/>
  <c r="EE31" i="5"/>
  <c r="ED31" i="5"/>
  <c r="EC31" i="5"/>
  <c r="EH31" i="5" s="1"/>
  <c r="BD31" i="5" s="1"/>
  <c r="EA31" i="5"/>
  <c r="DZ31" i="5"/>
  <c r="DY31" i="5"/>
  <c r="DX31" i="5"/>
  <c r="DW31" i="5"/>
  <c r="DV31" i="5"/>
  <c r="EB31" i="5" s="1"/>
  <c r="AX31" i="5" s="1"/>
  <c r="DS31" i="5"/>
  <c r="DR31" i="5"/>
  <c r="DQ31" i="5"/>
  <c r="DP31" i="5"/>
  <c r="DO31" i="5"/>
  <c r="DT31" i="5" s="1"/>
  <c r="AP31" i="5" s="1"/>
  <c r="DM31" i="5"/>
  <c r="DL31" i="5"/>
  <c r="DK31" i="5"/>
  <c r="DJ31" i="5"/>
  <c r="DI31" i="5"/>
  <c r="DN31" i="5" s="1"/>
  <c r="AJ31" i="5" s="1"/>
  <c r="DG31" i="5"/>
  <c r="DF31" i="5"/>
  <c r="DE31" i="5"/>
  <c r="DD31" i="5"/>
  <c r="DC31" i="5"/>
  <c r="DB31" i="5"/>
  <c r="DH31" i="5" s="1"/>
  <c r="AD31" i="5" s="1"/>
  <c r="CY31" i="5"/>
  <c r="CX31" i="5"/>
  <c r="CW31" i="5"/>
  <c r="CV31" i="5"/>
  <c r="CU31" i="5"/>
  <c r="CZ31" i="5" s="1"/>
  <c r="V31" i="5" s="1"/>
  <c r="CS31" i="5"/>
  <c r="CR31" i="5"/>
  <c r="CQ31" i="5"/>
  <c r="CP31" i="5"/>
  <c r="CO31" i="5"/>
  <c r="CT31" i="5" s="1"/>
  <c r="P31" i="5" s="1"/>
  <c r="CM31" i="5"/>
  <c r="CL31" i="5"/>
  <c r="CK31" i="5"/>
  <c r="CJ31" i="5"/>
  <c r="CI31" i="5"/>
  <c r="CH31" i="5"/>
  <c r="CN31" i="5" s="1"/>
  <c r="J31" i="5" s="1"/>
  <c r="FG30" i="5"/>
  <c r="FF30" i="5"/>
  <c r="FE30" i="5"/>
  <c r="FD30" i="5"/>
  <c r="FC30" i="5"/>
  <c r="FH30" i="5" s="1"/>
  <c r="CD30" i="5" s="1"/>
  <c r="FA30" i="5"/>
  <c r="EZ30" i="5"/>
  <c r="EY30" i="5"/>
  <c r="EX30" i="5"/>
  <c r="EW30" i="5"/>
  <c r="FB30" i="5" s="1"/>
  <c r="BX30" i="5" s="1"/>
  <c r="EU30" i="5"/>
  <c r="ET30" i="5"/>
  <c r="ES30" i="5"/>
  <c r="ER30" i="5"/>
  <c r="EQ30" i="5"/>
  <c r="EP30" i="5"/>
  <c r="EV30" i="5" s="1"/>
  <c r="EM30" i="5"/>
  <c r="EL30" i="5"/>
  <c r="EK30" i="5"/>
  <c r="EJ30" i="5"/>
  <c r="EI30" i="5"/>
  <c r="EN30" i="5" s="1"/>
  <c r="BJ30" i="5" s="1"/>
  <c r="EG30" i="5"/>
  <c r="EF30" i="5"/>
  <c r="EE30" i="5"/>
  <c r="ED30" i="5"/>
  <c r="EC30" i="5"/>
  <c r="EH30" i="5" s="1"/>
  <c r="BD30" i="5" s="1"/>
  <c r="EA30" i="5"/>
  <c r="DZ30" i="5"/>
  <c r="DY30" i="5"/>
  <c r="DX30" i="5"/>
  <c r="DW30" i="5"/>
  <c r="DV30" i="5"/>
  <c r="EB30" i="5" s="1"/>
  <c r="AX30" i="5" s="1"/>
  <c r="DS30" i="5"/>
  <c r="DR30" i="5"/>
  <c r="DQ30" i="5"/>
  <c r="DP30" i="5"/>
  <c r="DO30" i="5"/>
  <c r="DT30" i="5" s="1"/>
  <c r="AP30" i="5" s="1"/>
  <c r="DM30" i="5"/>
  <c r="DL30" i="5"/>
  <c r="DK30" i="5"/>
  <c r="DJ30" i="5"/>
  <c r="DI30" i="5"/>
  <c r="DN30" i="5" s="1"/>
  <c r="AJ30" i="5" s="1"/>
  <c r="DG30" i="5"/>
  <c r="DF30" i="5"/>
  <c r="DE30" i="5"/>
  <c r="DD30" i="5"/>
  <c r="DC30" i="5"/>
  <c r="DB30" i="5"/>
  <c r="DH30" i="5" s="1"/>
  <c r="CY30" i="5"/>
  <c r="CX30" i="5"/>
  <c r="CW30" i="5"/>
  <c r="CV30" i="5"/>
  <c r="CU30" i="5"/>
  <c r="CZ30" i="5" s="1"/>
  <c r="V30" i="5" s="1"/>
  <c r="CS30" i="5"/>
  <c r="CR30" i="5"/>
  <c r="CQ30" i="5"/>
  <c r="CP30" i="5"/>
  <c r="CO30" i="5"/>
  <c r="CT30" i="5" s="1"/>
  <c r="P30" i="5" s="1"/>
  <c r="CN30" i="5"/>
  <c r="J30" i="5" s="1"/>
  <c r="CM30" i="5"/>
  <c r="CL30" i="5"/>
  <c r="CK30" i="5"/>
  <c r="CJ30" i="5"/>
  <c r="CI30" i="5"/>
  <c r="CH30" i="5"/>
  <c r="FG29" i="5"/>
  <c r="FF29" i="5"/>
  <c r="FE29" i="5"/>
  <c r="FD29" i="5"/>
  <c r="FC29" i="5"/>
  <c r="FH29" i="5" s="1"/>
  <c r="CD29" i="5" s="1"/>
  <c r="FA29" i="5"/>
  <c r="EZ29" i="5"/>
  <c r="EY29" i="5"/>
  <c r="EX29" i="5"/>
  <c r="EW29" i="5"/>
  <c r="FB29" i="5" s="1"/>
  <c r="BX29" i="5" s="1"/>
  <c r="EU29" i="5"/>
  <c r="ET29" i="5"/>
  <c r="ES29" i="5"/>
  <c r="ER29" i="5"/>
  <c r="EQ29" i="5"/>
  <c r="EP29" i="5"/>
  <c r="EV29" i="5" s="1"/>
  <c r="BR29" i="5" s="1"/>
  <c r="EM29" i="5"/>
  <c r="EL29" i="5"/>
  <c r="EK29" i="5"/>
  <c r="EJ29" i="5"/>
  <c r="EI29" i="5"/>
  <c r="EN29" i="5" s="1"/>
  <c r="BJ29" i="5" s="1"/>
  <c r="EG29" i="5"/>
  <c r="EF29" i="5"/>
  <c r="EE29" i="5"/>
  <c r="ED29" i="5"/>
  <c r="EC29" i="5"/>
  <c r="EH29" i="5" s="1"/>
  <c r="BD29" i="5" s="1"/>
  <c r="EA29" i="5"/>
  <c r="DZ29" i="5"/>
  <c r="DY29" i="5"/>
  <c r="DX29" i="5"/>
  <c r="DW29" i="5"/>
  <c r="DV29" i="5"/>
  <c r="EB29" i="5" s="1"/>
  <c r="DS29" i="5"/>
  <c r="DR29" i="5"/>
  <c r="DQ29" i="5"/>
  <c r="DP29" i="5"/>
  <c r="DO29" i="5"/>
  <c r="DT29" i="5" s="1"/>
  <c r="AP29" i="5" s="1"/>
  <c r="DM29" i="5"/>
  <c r="DL29" i="5"/>
  <c r="DK29" i="5"/>
  <c r="DJ29" i="5"/>
  <c r="DI29" i="5"/>
  <c r="DN29" i="5" s="1"/>
  <c r="AJ29" i="5" s="1"/>
  <c r="DG29" i="5"/>
  <c r="DF29" i="5"/>
  <c r="DE29" i="5"/>
  <c r="DD29" i="5"/>
  <c r="DC29" i="5"/>
  <c r="DB29" i="5"/>
  <c r="DH29" i="5" s="1"/>
  <c r="AD29" i="5" s="1"/>
  <c r="CY29" i="5"/>
  <c r="CX29" i="5"/>
  <c r="CW29" i="5"/>
  <c r="CV29" i="5"/>
  <c r="CU29" i="5"/>
  <c r="CZ29" i="5" s="1"/>
  <c r="V29" i="5" s="1"/>
  <c r="CS29" i="5"/>
  <c r="CR29" i="5"/>
  <c r="CQ29" i="5"/>
  <c r="CP29" i="5"/>
  <c r="CO29" i="5"/>
  <c r="CT29" i="5" s="1"/>
  <c r="P29" i="5" s="1"/>
  <c r="CM29" i="5"/>
  <c r="CL29" i="5"/>
  <c r="CK29" i="5"/>
  <c r="CJ29" i="5"/>
  <c r="CI29" i="5"/>
  <c r="CH29" i="5"/>
  <c r="CN29" i="5" s="1"/>
  <c r="J29" i="5" s="1"/>
  <c r="FG28" i="5"/>
  <c r="FF28" i="5"/>
  <c r="FE28" i="5"/>
  <c r="FD28" i="5"/>
  <c r="FC28" i="5"/>
  <c r="FH28" i="5" s="1"/>
  <c r="CD28" i="5" s="1"/>
  <c r="FA28" i="5"/>
  <c r="EZ28" i="5"/>
  <c r="EY28" i="5"/>
  <c r="EX28" i="5"/>
  <c r="EW28" i="5"/>
  <c r="FB28" i="5" s="1"/>
  <c r="BX28" i="5" s="1"/>
  <c r="EU28" i="5"/>
  <c r="ET28" i="5"/>
  <c r="ES28" i="5"/>
  <c r="ER28" i="5"/>
  <c r="EQ28" i="5"/>
  <c r="EP28" i="5"/>
  <c r="EV28" i="5" s="1"/>
  <c r="BR28" i="5" s="1"/>
  <c r="EM28" i="5"/>
  <c r="EL28" i="5"/>
  <c r="EK28" i="5"/>
  <c r="EJ28" i="5"/>
  <c r="EI28" i="5"/>
  <c r="EN28" i="5" s="1"/>
  <c r="BJ28" i="5" s="1"/>
  <c r="EG28" i="5"/>
  <c r="EF28" i="5"/>
  <c r="EE28" i="5"/>
  <c r="ED28" i="5"/>
  <c r="EC28" i="5"/>
  <c r="EH28" i="5" s="1"/>
  <c r="BD28" i="5" s="1"/>
  <c r="EA28" i="5"/>
  <c r="DZ28" i="5"/>
  <c r="DY28" i="5"/>
  <c r="DX28" i="5"/>
  <c r="DW28" i="5"/>
  <c r="DV28" i="5"/>
  <c r="EB28" i="5" s="1"/>
  <c r="DS28" i="5"/>
  <c r="DR28" i="5"/>
  <c r="DQ28" i="5"/>
  <c r="DP28" i="5"/>
  <c r="DO28" i="5"/>
  <c r="DT28" i="5" s="1"/>
  <c r="AP28" i="5" s="1"/>
  <c r="DM28" i="5"/>
  <c r="DL28" i="5"/>
  <c r="DK28" i="5"/>
  <c r="DJ28" i="5"/>
  <c r="DI28" i="5"/>
  <c r="DN28" i="5" s="1"/>
  <c r="AJ28" i="5" s="1"/>
  <c r="DG28" i="5"/>
  <c r="DF28" i="5"/>
  <c r="DE28" i="5"/>
  <c r="DD28" i="5"/>
  <c r="DC28" i="5"/>
  <c r="DB28" i="5"/>
  <c r="DH28" i="5" s="1"/>
  <c r="AD28" i="5" s="1"/>
  <c r="CY28" i="5"/>
  <c r="CX28" i="5"/>
  <c r="CW28" i="5"/>
  <c r="CV28" i="5"/>
  <c r="CU28" i="5"/>
  <c r="CZ28" i="5" s="1"/>
  <c r="V28" i="5" s="1"/>
  <c r="CS28" i="5"/>
  <c r="CR28" i="5"/>
  <c r="CQ28" i="5"/>
  <c r="CP28" i="5"/>
  <c r="CO28" i="5"/>
  <c r="CT28" i="5" s="1"/>
  <c r="P28" i="5" s="1"/>
  <c r="CM28" i="5"/>
  <c r="CL28" i="5"/>
  <c r="CK28" i="5"/>
  <c r="CJ28" i="5"/>
  <c r="CI28" i="5"/>
  <c r="CH28" i="5"/>
  <c r="CN28" i="5" s="1"/>
  <c r="FG27" i="5"/>
  <c r="FF27" i="5"/>
  <c r="FE27" i="5"/>
  <c r="FD27" i="5"/>
  <c r="FC27" i="5"/>
  <c r="FH27" i="5" s="1"/>
  <c r="CD27" i="5" s="1"/>
  <c r="FA27" i="5"/>
  <c r="EZ27" i="5"/>
  <c r="EY27" i="5"/>
  <c r="EX27" i="5"/>
  <c r="EW27" i="5"/>
  <c r="FB27" i="5" s="1"/>
  <c r="BX27" i="5" s="1"/>
  <c r="EU27" i="5"/>
  <c r="ET27" i="5"/>
  <c r="ES27" i="5"/>
  <c r="ER27" i="5"/>
  <c r="EQ27" i="5"/>
  <c r="EP27" i="5"/>
  <c r="EV27" i="5" s="1"/>
  <c r="BR27" i="5" s="1"/>
  <c r="EM27" i="5"/>
  <c r="EL27" i="5"/>
  <c r="EK27" i="5"/>
  <c r="EJ27" i="5"/>
  <c r="EI27" i="5"/>
  <c r="EN27" i="5" s="1"/>
  <c r="BJ27" i="5" s="1"/>
  <c r="EG27" i="5"/>
  <c r="EF27" i="5"/>
  <c r="EE27" i="5"/>
  <c r="ED27" i="5"/>
  <c r="EC27" i="5"/>
  <c r="EH27" i="5" s="1"/>
  <c r="BD27" i="5" s="1"/>
  <c r="EA27" i="5"/>
  <c r="DZ27" i="5"/>
  <c r="DY27" i="5"/>
  <c r="DX27" i="5"/>
  <c r="DW27" i="5"/>
  <c r="DV27" i="5"/>
  <c r="EB27" i="5" s="1"/>
  <c r="AX27" i="5" s="1"/>
  <c r="DS27" i="5"/>
  <c r="DR27" i="5"/>
  <c r="DQ27" i="5"/>
  <c r="DP27" i="5"/>
  <c r="DO27" i="5"/>
  <c r="DT27" i="5" s="1"/>
  <c r="AP27" i="5" s="1"/>
  <c r="DM27" i="5"/>
  <c r="DL27" i="5"/>
  <c r="DK27" i="5"/>
  <c r="DJ27" i="5"/>
  <c r="DI27" i="5"/>
  <c r="DN27" i="5" s="1"/>
  <c r="AJ27" i="5" s="1"/>
  <c r="DG27" i="5"/>
  <c r="DF27" i="5"/>
  <c r="DE27" i="5"/>
  <c r="DD27" i="5"/>
  <c r="DC27" i="5"/>
  <c r="DB27" i="5"/>
  <c r="DH27" i="5" s="1"/>
  <c r="AD27" i="5" s="1"/>
  <c r="CY27" i="5"/>
  <c r="CX27" i="5"/>
  <c r="CW27" i="5"/>
  <c r="CV27" i="5"/>
  <c r="CU27" i="5"/>
  <c r="CZ27" i="5" s="1"/>
  <c r="V27" i="5" s="1"/>
  <c r="CS27" i="5"/>
  <c r="CR27" i="5"/>
  <c r="CQ27" i="5"/>
  <c r="CP27" i="5"/>
  <c r="CO27" i="5"/>
  <c r="CT27" i="5" s="1"/>
  <c r="P27" i="5" s="1"/>
  <c r="CM27" i="5"/>
  <c r="CL27" i="5"/>
  <c r="CK27" i="5"/>
  <c r="CJ27" i="5"/>
  <c r="CI27" i="5"/>
  <c r="CH27" i="5"/>
  <c r="CN27" i="5" s="1"/>
  <c r="J27" i="5" s="1"/>
  <c r="FG26" i="5"/>
  <c r="FF26" i="5"/>
  <c r="FE26" i="5"/>
  <c r="FD26" i="5"/>
  <c r="FC26" i="5"/>
  <c r="FH26" i="5" s="1"/>
  <c r="CD26" i="5" s="1"/>
  <c r="FA26" i="5"/>
  <c r="EZ26" i="5"/>
  <c r="EY26" i="5"/>
  <c r="EX26" i="5"/>
  <c r="EW26" i="5"/>
  <c r="FB26" i="5" s="1"/>
  <c r="BX26" i="5" s="1"/>
  <c r="EV26" i="5"/>
  <c r="EU26" i="5"/>
  <c r="ET26" i="5"/>
  <c r="ES26" i="5"/>
  <c r="ER26" i="5"/>
  <c r="EQ26" i="5"/>
  <c r="EP26" i="5"/>
  <c r="EM26" i="5"/>
  <c r="EL26" i="5"/>
  <c r="EK26" i="5"/>
  <c r="EJ26" i="5"/>
  <c r="EI26" i="5"/>
  <c r="EN26" i="5" s="1"/>
  <c r="BJ26" i="5" s="1"/>
  <c r="EG26" i="5"/>
  <c r="EF26" i="5"/>
  <c r="EE26" i="5"/>
  <c r="ED26" i="5"/>
  <c r="EC26" i="5"/>
  <c r="EH26" i="5" s="1"/>
  <c r="BD26" i="5" s="1"/>
  <c r="EA26" i="5"/>
  <c r="DZ26" i="5"/>
  <c r="DY26" i="5"/>
  <c r="DX26" i="5"/>
  <c r="DW26" i="5"/>
  <c r="DV26" i="5"/>
  <c r="EB26" i="5" s="1"/>
  <c r="DS26" i="5"/>
  <c r="DR26" i="5"/>
  <c r="DQ26" i="5"/>
  <c r="DP26" i="5"/>
  <c r="DO26" i="5"/>
  <c r="DT26" i="5" s="1"/>
  <c r="AP26" i="5" s="1"/>
  <c r="DM26" i="5"/>
  <c r="DL26" i="5"/>
  <c r="DK26" i="5"/>
  <c r="DJ26" i="5"/>
  <c r="DI26" i="5"/>
  <c r="DN26" i="5" s="1"/>
  <c r="AJ26" i="5" s="1"/>
  <c r="DG26" i="5"/>
  <c r="DF26" i="5"/>
  <c r="DE26" i="5"/>
  <c r="DD26" i="5"/>
  <c r="DC26" i="5"/>
  <c r="DB26" i="5"/>
  <c r="DH26" i="5" s="1"/>
  <c r="CY26" i="5"/>
  <c r="CX26" i="5"/>
  <c r="CW26" i="5"/>
  <c r="CV26" i="5"/>
  <c r="CU26" i="5"/>
  <c r="CZ26" i="5" s="1"/>
  <c r="V26" i="5" s="1"/>
  <c r="CT26" i="5"/>
  <c r="P26" i="5" s="1"/>
  <c r="CS26" i="5"/>
  <c r="CR26" i="5"/>
  <c r="CQ26" i="5"/>
  <c r="CP26" i="5"/>
  <c r="CO26" i="5"/>
  <c r="CM26" i="5"/>
  <c r="CL26" i="5"/>
  <c r="CK26" i="5"/>
  <c r="CJ26" i="5"/>
  <c r="CI26" i="5"/>
  <c r="CH26" i="5"/>
  <c r="CN26" i="5" s="1"/>
  <c r="FG25" i="5"/>
  <c r="FF25" i="5"/>
  <c r="FE25" i="5"/>
  <c r="FD25" i="5"/>
  <c r="FC25" i="5"/>
  <c r="FH25" i="5" s="1"/>
  <c r="CD25" i="5" s="1"/>
  <c r="FA25" i="5"/>
  <c r="EZ25" i="5"/>
  <c r="EY25" i="5"/>
  <c r="EX25" i="5"/>
  <c r="EW25" i="5"/>
  <c r="FB25" i="5" s="1"/>
  <c r="BX25" i="5" s="1"/>
  <c r="EU25" i="5"/>
  <c r="ET25" i="5"/>
  <c r="ES25" i="5"/>
  <c r="ER25" i="5"/>
  <c r="EQ25" i="5"/>
  <c r="EP25" i="5"/>
  <c r="EV25" i="5" s="1"/>
  <c r="BR25" i="5" s="1"/>
  <c r="EM25" i="5"/>
  <c r="EL25" i="5"/>
  <c r="EK25" i="5"/>
  <c r="EJ25" i="5"/>
  <c r="EI25" i="5"/>
  <c r="EN25" i="5" s="1"/>
  <c r="BJ25" i="5" s="1"/>
  <c r="EG25" i="5"/>
  <c r="EF25" i="5"/>
  <c r="EE25" i="5"/>
  <c r="ED25" i="5"/>
  <c r="EC25" i="5"/>
  <c r="EH25" i="5" s="1"/>
  <c r="BD25" i="5" s="1"/>
  <c r="EA25" i="5"/>
  <c r="DZ25" i="5"/>
  <c r="DY25" i="5"/>
  <c r="DX25" i="5"/>
  <c r="DW25" i="5"/>
  <c r="DV25" i="5"/>
  <c r="EB25" i="5" s="1"/>
  <c r="AX25" i="5" s="1"/>
  <c r="DS25" i="5"/>
  <c r="DR25" i="5"/>
  <c r="DQ25" i="5"/>
  <c r="DP25" i="5"/>
  <c r="DO25" i="5"/>
  <c r="DT25" i="5" s="1"/>
  <c r="AP25" i="5" s="1"/>
  <c r="DM25" i="5"/>
  <c r="DL25" i="5"/>
  <c r="DK25" i="5"/>
  <c r="DJ25" i="5"/>
  <c r="DI25" i="5"/>
  <c r="DN25" i="5" s="1"/>
  <c r="AJ25" i="5" s="1"/>
  <c r="DG25" i="5"/>
  <c r="DF25" i="5"/>
  <c r="DE25" i="5"/>
  <c r="DD25" i="5"/>
  <c r="DC25" i="5"/>
  <c r="DB25" i="5"/>
  <c r="DH25" i="5" s="1"/>
  <c r="AD25" i="5" s="1"/>
  <c r="CY25" i="5"/>
  <c r="CX25" i="5"/>
  <c r="CW25" i="5"/>
  <c r="CV25" i="5"/>
  <c r="CU25" i="5"/>
  <c r="CZ25" i="5" s="1"/>
  <c r="V25" i="5" s="1"/>
  <c r="CS25" i="5"/>
  <c r="CR25" i="5"/>
  <c r="CQ25" i="5"/>
  <c r="CP25" i="5"/>
  <c r="CO25" i="5"/>
  <c r="CT25" i="5" s="1"/>
  <c r="P25" i="5" s="1"/>
  <c r="CM25" i="5"/>
  <c r="CL25" i="5"/>
  <c r="CK25" i="5"/>
  <c r="CJ25" i="5"/>
  <c r="CI25" i="5"/>
  <c r="CH25" i="5"/>
  <c r="CN25" i="5" s="1"/>
  <c r="J25" i="5" s="1"/>
  <c r="FG24" i="5"/>
  <c r="FF24" i="5"/>
  <c r="FE24" i="5"/>
  <c r="FD24" i="5"/>
  <c r="FC24" i="5"/>
  <c r="FH24" i="5" s="1"/>
  <c r="CD24" i="5" s="1"/>
  <c r="FA24" i="5"/>
  <c r="EZ24" i="5"/>
  <c r="EY24" i="5"/>
  <c r="EX24" i="5"/>
  <c r="EW24" i="5"/>
  <c r="FB24" i="5" s="1"/>
  <c r="BX24" i="5" s="1"/>
  <c r="EU24" i="5"/>
  <c r="ET24" i="5"/>
  <c r="ES24" i="5"/>
  <c r="ER24" i="5"/>
  <c r="EQ24" i="5"/>
  <c r="EP24" i="5"/>
  <c r="EV24" i="5" s="1"/>
  <c r="BR24" i="5" s="1"/>
  <c r="EM24" i="5"/>
  <c r="EL24" i="5"/>
  <c r="EK24" i="5"/>
  <c r="EJ24" i="5"/>
  <c r="EI24" i="5"/>
  <c r="EN24" i="5" s="1"/>
  <c r="BJ24" i="5" s="1"/>
  <c r="EG24" i="5"/>
  <c r="EF24" i="5"/>
  <c r="EE24" i="5"/>
  <c r="ED24" i="5"/>
  <c r="EC24" i="5"/>
  <c r="EH24" i="5" s="1"/>
  <c r="BD24" i="5" s="1"/>
  <c r="EA24" i="5"/>
  <c r="DZ24" i="5"/>
  <c r="DY24" i="5"/>
  <c r="DX24" i="5"/>
  <c r="DW24" i="5"/>
  <c r="DV24" i="5"/>
  <c r="EB24" i="5" s="1"/>
  <c r="DS24" i="5"/>
  <c r="DR24" i="5"/>
  <c r="DQ24" i="5"/>
  <c r="DP24" i="5"/>
  <c r="DO24" i="5"/>
  <c r="DT24" i="5" s="1"/>
  <c r="AP24" i="5" s="1"/>
  <c r="DM24" i="5"/>
  <c r="DL24" i="5"/>
  <c r="DK24" i="5"/>
  <c r="DJ24" i="5"/>
  <c r="DI24" i="5"/>
  <c r="DN24" i="5" s="1"/>
  <c r="AJ24" i="5" s="1"/>
  <c r="DG24" i="5"/>
  <c r="DF24" i="5"/>
  <c r="DE24" i="5"/>
  <c r="DD24" i="5"/>
  <c r="DC24" i="5"/>
  <c r="DB24" i="5"/>
  <c r="DH24" i="5" s="1"/>
  <c r="CY24" i="5"/>
  <c r="CX24" i="5"/>
  <c r="CW24" i="5"/>
  <c r="CV24" i="5"/>
  <c r="CU24" i="5"/>
  <c r="CZ24" i="5" s="1"/>
  <c r="V24" i="5" s="1"/>
  <c r="CS24" i="5"/>
  <c r="CR24" i="5"/>
  <c r="CQ24" i="5"/>
  <c r="CP24" i="5"/>
  <c r="CO24" i="5"/>
  <c r="CT24" i="5" s="1"/>
  <c r="P24" i="5" s="1"/>
  <c r="CM24" i="5"/>
  <c r="CL24" i="5"/>
  <c r="CK24" i="5"/>
  <c r="CJ24" i="5"/>
  <c r="CI24" i="5"/>
  <c r="CH24" i="5"/>
  <c r="CN24" i="5" s="1"/>
  <c r="FG23" i="5"/>
  <c r="FF23" i="5"/>
  <c r="FE23" i="5"/>
  <c r="FD23" i="5"/>
  <c r="FC23" i="5"/>
  <c r="FH23" i="5" s="1"/>
  <c r="CD23" i="5" s="1"/>
  <c r="FA23" i="5"/>
  <c r="EZ23" i="5"/>
  <c r="EY23" i="5"/>
  <c r="EX23" i="5"/>
  <c r="EW23" i="5"/>
  <c r="FB23" i="5" s="1"/>
  <c r="BX23" i="5" s="1"/>
  <c r="EU23" i="5"/>
  <c r="ET23" i="5"/>
  <c r="ES23" i="5"/>
  <c r="ER23" i="5"/>
  <c r="EQ23" i="5"/>
  <c r="EP23" i="5"/>
  <c r="EV23" i="5" s="1"/>
  <c r="BR23" i="5" s="1"/>
  <c r="EM23" i="5"/>
  <c r="EL23" i="5"/>
  <c r="EK23" i="5"/>
  <c r="EJ23" i="5"/>
  <c r="EI23" i="5"/>
  <c r="EN23" i="5" s="1"/>
  <c r="BJ23" i="5" s="1"/>
  <c r="EG23" i="5"/>
  <c r="EF23" i="5"/>
  <c r="EE23" i="5"/>
  <c r="ED23" i="5"/>
  <c r="EC23" i="5"/>
  <c r="EH23" i="5" s="1"/>
  <c r="BD23" i="5" s="1"/>
  <c r="EA23" i="5"/>
  <c r="DZ23" i="5"/>
  <c r="DY23" i="5"/>
  <c r="DX23" i="5"/>
  <c r="DW23" i="5"/>
  <c r="DV23" i="5"/>
  <c r="EB23" i="5" s="1"/>
  <c r="AX23" i="5" s="1"/>
  <c r="DS23" i="5"/>
  <c r="DR23" i="5"/>
  <c r="DQ23" i="5"/>
  <c r="DP23" i="5"/>
  <c r="DO23" i="5"/>
  <c r="DT23" i="5" s="1"/>
  <c r="AP23" i="5" s="1"/>
  <c r="DM23" i="5"/>
  <c r="DL23" i="5"/>
  <c r="DK23" i="5"/>
  <c r="DJ23" i="5"/>
  <c r="DI23" i="5"/>
  <c r="DN23" i="5" s="1"/>
  <c r="AJ23" i="5" s="1"/>
  <c r="DG23" i="5"/>
  <c r="DF23" i="5"/>
  <c r="DE23" i="5"/>
  <c r="DD23" i="5"/>
  <c r="DC23" i="5"/>
  <c r="DB23" i="5"/>
  <c r="DH23" i="5" s="1"/>
  <c r="AD23" i="5" s="1"/>
  <c r="CY23" i="5"/>
  <c r="CX23" i="5"/>
  <c r="CW23" i="5"/>
  <c r="CV23" i="5"/>
  <c r="CU23" i="5"/>
  <c r="CZ23" i="5" s="1"/>
  <c r="V23" i="5" s="1"/>
  <c r="CS23" i="5"/>
  <c r="CR23" i="5"/>
  <c r="CQ23" i="5"/>
  <c r="CP23" i="5"/>
  <c r="CO23" i="5"/>
  <c r="CT23" i="5" s="1"/>
  <c r="P23" i="5" s="1"/>
  <c r="CM23" i="5"/>
  <c r="CL23" i="5"/>
  <c r="CK23" i="5"/>
  <c r="CJ23" i="5"/>
  <c r="CI23" i="5"/>
  <c r="CH23" i="5"/>
  <c r="CN23" i="5" s="1"/>
  <c r="J23" i="5" s="1"/>
  <c r="FG22" i="5"/>
  <c r="FF22" i="5"/>
  <c r="FE22" i="5"/>
  <c r="FD22" i="5"/>
  <c r="FC22" i="5"/>
  <c r="FH22" i="5" s="1"/>
  <c r="CD22" i="5" s="1"/>
  <c r="FA22" i="5"/>
  <c r="EZ22" i="5"/>
  <c r="EY22" i="5"/>
  <c r="EX22" i="5"/>
  <c r="EW22" i="5"/>
  <c r="FB22" i="5" s="1"/>
  <c r="BX22" i="5" s="1"/>
  <c r="EV22" i="5"/>
  <c r="EU22" i="5"/>
  <c r="ET22" i="5"/>
  <c r="ES22" i="5"/>
  <c r="ER22" i="5"/>
  <c r="EQ22" i="5"/>
  <c r="EP22" i="5"/>
  <c r="EM22" i="5"/>
  <c r="EL22" i="5"/>
  <c r="EK22" i="5"/>
  <c r="EJ22" i="5"/>
  <c r="EI22" i="5"/>
  <c r="EN22" i="5" s="1"/>
  <c r="BJ22" i="5" s="1"/>
  <c r="EG22" i="5"/>
  <c r="EF22" i="5"/>
  <c r="EE22" i="5"/>
  <c r="ED22" i="5"/>
  <c r="EC22" i="5"/>
  <c r="EH22" i="5" s="1"/>
  <c r="BD22" i="5" s="1"/>
  <c r="EA22" i="5"/>
  <c r="DZ22" i="5"/>
  <c r="DY22" i="5"/>
  <c r="DX22" i="5"/>
  <c r="DW22" i="5"/>
  <c r="DV22" i="5"/>
  <c r="EB22" i="5" s="1"/>
  <c r="AX22" i="5" s="1"/>
  <c r="DS22" i="5"/>
  <c r="DR22" i="5"/>
  <c r="DQ22" i="5"/>
  <c r="DP22" i="5"/>
  <c r="DO22" i="5"/>
  <c r="DT22" i="5" s="1"/>
  <c r="AP22" i="5" s="1"/>
  <c r="DM22" i="5"/>
  <c r="DL22" i="5"/>
  <c r="DK22" i="5"/>
  <c r="DJ22" i="5"/>
  <c r="DI22" i="5"/>
  <c r="DN22" i="5" s="1"/>
  <c r="AJ22" i="5" s="1"/>
  <c r="DH22" i="5"/>
  <c r="DG22" i="5"/>
  <c r="DF22" i="5"/>
  <c r="DE22" i="5"/>
  <c r="DD22" i="5"/>
  <c r="DC22" i="5"/>
  <c r="DB22" i="5"/>
  <c r="DA22" i="5"/>
  <c r="W22" i="5" s="1"/>
  <c r="CY22" i="5"/>
  <c r="CX22" i="5"/>
  <c r="CW22" i="5"/>
  <c r="CV22" i="5"/>
  <c r="CU22" i="5"/>
  <c r="CZ22" i="5" s="1"/>
  <c r="V22" i="5" s="1"/>
  <c r="CT22" i="5"/>
  <c r="P22" i="5" s="1"/>
  <c r="CS22" i="5"/>
  <c r="CR22" i="5"/>
  <c r="CQ22" i="5"/>
  <c r="CP22" i="5"/>
  <c r="CO22" i="5"/>
  <c r="CN22" i="5"/>
  <c r="J22" i="5" s="1"/>
  <c r="CM22" i="5"/>
  <c r="CL22" i="5"/>
  <c r="CK22" i="5"/>
  <c r="CJ22" i="5"/>
  <c r="CI22" i="5"/>
  <c r="CH22" i="5"/>
  <c r="FG21" i="5"/>
  <c r="FF21" i="5"/>
  <c r="FE21" i="5"/>
  <c r="FD21" i="5"/>
  <c r="FC21" i="5"/>
  <c r="FH21" i="5" s="1"/>
  <c r="CD21" i="5" s="1"/>
  <c r="FA21" i="5"/>
  <c r="EZ21" i="5"/>
  <c r="EY21" i="5"/>
  <c r="EX21" i="5"/>
  <c r="EW21" i="5"/>
  <c r="FB21" i="5" s="1"/>
  <c r="BX21" i="5" s="1"/>
  <c r="EU21" i="5"/>
  <c r="ET21" i="5"/>
  <c r="ES21" i="5"/>
  <c r="ER21" i="5"/>
  <c r="EQ21" i="5"/>
  <c r="EP21" i="5"/>
  <c r="EV21" i="5" s="1"/>
  <c r="BR21" i="5" s="1"/>
  <c r="EM21" i="5"/>
  <c r="EL21" i="5"/>
  <c r="EK21" i="5"/>
  <c r="EJ21" i="5"/>
  <c r="EI21" i="5"/>
  <c r="EN21" i="5" s="1"/>
  <c r="BJ21" i="5" s="1"/>
  <c r="EG21" i="5"/>
  <c r="EF21" i="5"/>
  <c r="EE21" i="5"/>
  <c r="ED21" i="5"/>
  <c r="EC21" i="5"/>
  <c r="EH21" i="5" s="1"/>
  <c r="BD21" i="5" s="1"/>
  <c r="EA21" i="5"/>
  <c r="DZ21" i="5"/>
  <c r="DY21" i="5"/>
  <c r="DX21" i="5"/>
  <c r="DW21" i="5"/>
  <c r="DV21" i="5"/>
  <c r="EB21" i="5" s="1"/>
  <c r="AX21" i="5" s="1"/>
  <c r="DS21" i="5"/>
  <c r="DR21" i="5"/>
  <c r="DQ21" i="5"/>
  <c r="DP21" i="5"/>
  <c r="DO21" i="5"/>
  <c r="DT21" i="5" s="1"/>
  <c r="AP21" i="5" s="1"/>
  <c r="DM21" i="5"/>
  <c r="DL21" i="5"/>
  <c r="DK21" i="5"/>
  <c r="DJ21" i="5"/>
  <c r="DI21" i="5"/>
  <c r="DN21" i="5" s="1"/>
  <c r="AJ21" i="5" s="1"/>
  <c r="DG21" i="5"/>
  <c r="DF21" i="5"/>
  <c r="DE21" i="5"/>
  <c r="DD21" i="5"/>
  <c r="DC21" i="5"/>
  <c r="DB21" i="5"/>
  <c r="DH21" i="5" s="1"/>
  <c r="AD21" i="5" s="1"/>
  <c r="CY21" i="5"/>
  <c r="CX21" i="5"/>
  <c r="CW21" i="5"/>
  <c r="CV21" i="5"/>
  <c r="CU21" i="5"/>
  <c r="CZ21" i="5" s="1"/>
  <c r="V21" i="5" s="1"/>
  <c r="CS21" i="5"/>
  <c r="CR21" i="5"/>
  <c r="CQ21" i="5"/>
  <c r="CP21" i="5"/>
  <c r="CO21" i="5"/>
  <c r="CT21" i="5" s="1"/>
  <c r="P21" i="5" s="1"/>
  <c r="CM21" i="5"/>
  <c r="CL21" i="5"/>
  <c r="CK21" i="5"/>
  <c r="CJ21" i="5"/>
  <c r="CI21" i="5"/>
  <c r="CH21" i="5"/>
  <c r="CN21" i="5" s="1"/>
  <c r="J21" i="5" s="1"/>
  <c r="FG20" i="5"/>
  <c r="FF20" i="5"/>
  <c r="FE20" i="5"/>
  <c r="FD20" i="5"/>
  <c r="FC20" i="5"/>
  <c r="FH20" i="5" s="1"/>
  <c r="CD20" i="5" s="1"/>
  <c r="FA20" i="5"/>
  <c r="EZ20" i="5"/>
  <c r="EY20" i="5"/>
  <c r="EX20" i="5"/>
  <c r="EW20" i="5"/>
  <c r="FB20" i="5" s="1"/>
  <c r="BX20" i="5" s="1"/>
  <c r="EV20" i="5"/>
  <c r="BR20" i="5" s="1"/>
  <c r="EU20" i="5"/>
  <c r="ET20" i="5"/>
  <c r="ES20" i="5"/>
  <c r="ER20" i="5"/>
  <c r="EQ20" i="5"/>
  <c r="EP20" i="5"/>
  <c r="EM20" i="5"/>
  <c r="EL20" i="5"/>
  <c r="EK20" i="5"/>
  <c r="EJ20" i="5"/>
  <c r="EI20" i="5"/>
  <c r="EN20" i="5" s="1"/>
  <c r="BJ20" i="5" s="1"/>
  <c r="EG20" i="5"/>
  <c r="EF20" i="5"/>
  <c r="EE20" i="5"/>
  <c r="ED20" i="5"/>
  <c r="EC20" i="5"/>
  <c r="EH20" i="5" s="1"/>
  <c r="BD20" i="5" s="1"/>
  <c r="EA20" i="5"/>
  <c r="DZ20" i="5"/>
  <c r="DY20" i="5"/>
  <c r="DX20" i="5"/>
  <c r="DW20" i="5"/>
  <c r="DV20" i="5"/>
  <c r="EB20" i="5" s="1"/>
  <c r="DS20" i="5"/>
  <c r="DR20" i="5"/>
  <c r="DQ20" i="5"/>
  <c r="DP20" i="5"/>
  <c r="DO20" i="5"/>
  <c r="DT20" i="5" s="1"/>
  <c r="AP20" i="5" s="1"/>
  <c r="DM20" i="5"/>
  <c r="DL20" i="5"/>
  <c r="DK20" i="5"/>
  <c r="DJ20" i="5"/>
  <c r="DI20" i="5"/>
  <c r="DN20" i="5" s="1"/>
  <c r="AJ20" i="5" s="1"/>
  <c r="DG20" i="5"/>
  <c r="DF20" i="5"/>
  <c r="DE20" i="5"/>
  <c r="DD20" i="5"/>
  <c r="DC20" i="5"/>
  <c r="DB20" i="5"/>
  <c r="DH20" i="5" s="1"/>
  <c r="AD20" i="5" s="1"/>
  <c r="CY20" i="5"/>
  <c r="CX20" i="5"/>
  <c r="CW20" i="5"/>
  <c r="CV20" i="5"/>
  <c r="CU20" i="5"/>
  <c r="CZ20" i="5" s="1"/>
  <c r="V20" i="5" s="1"/>
  <c r="CS20" i="5"/>
  <c r="CR20" i="5"/>
  <c r="CQ20" i="5"/>
  <c r="CP20" i="5"/>
  <c r="CO20" i="5"/>
  <c r="CT20" i="5" s="1"/>
  <c r="P20" i="5" s="1"/>
  <c r="CN20" i="5"/>
  <c r="CM20" i="5"/>
  <c r="CL20" i="5"/>
  <c r="CK20" i="5"/>
  <c r="CJ20" i="5"/>
  <c r="CI20" i="5"/>
  <c r="CH20" i="5"/>
  <c r="FG19" i="5"/>
  <c r="FF19" i="5"/>
  <c r="FE19" i="5"/>
  <c r="FD19" i="5"/>
  <c r="FC19" i="5"/>
  <c r="FH19" i="5" s="1"/>
  <c r="CD19" i="5" s="1"/>
  <c r="FA19" i="5"/>
  <c r="EZ19" i="5"/>
  <c r="EY19" i="5"/>
  <c r="EX19" i="5"/>
  <c r="EW19" i="5"/>
  <c r="FB19" i="5" s="1"/>
  <c r="BX19" i="5" s="1"/>
  <c r="EU19" i="5"/>
  <c r="ET19" i="5"/>
  <c r="ES19" i="5"/>
  <c r="ER19" i="5"/>
  <c r="EQ19" i="5"/>
  <c r="EP19" i="5"/>
  <c r="EV19" i="5" s="1"/>
  <c r="BR19" i="5" s="1"/>
  <c r="EM19" i="5"/>
  <c r="EL19" i="5"/>
  <c r="EK19" i="5"/>
  <c r="EJ19" i="5"/>
  <c r="EI19" i="5"/>
  <c r="EN19" i="5" s="1"/>
  <c r="BJ19" i="5" s="1"/>
  <c r="EG19" i="5"/>
  <c r="EF19" i="5"/>
  <c r="EE19" i="5"/>
  <c r="ED19" i="5"/>
  <c r="EC19" i="5"/>
  <c r="EH19" i="5" s="1"/>
  <c r="BD19" i="5" s="1"/>
  <c r="EA19" i="5"/>
  <c r="DZ19" i="5"/>
  <c r="DY19" i="5"/>
  <c r="DX19" i="5"/>
  <c r="DW19" i="5"/>
  <c r="DV19" i="5"/>
  <c r="EB19" i="5" s="1"/>
  <c r="AX19" i="5" s="1"/>
  <c r="DS19" i="5"/>
  <c r="DR19" i="5"/>
  <c r="DQ19" i="5"/>
  <c r="DP19" i="5"/>
  <c r="DO19" i="5"/>
  <c r="DT19" i="5" s="1"/>
  <c r="AP19" i="5" s="1"/>
  <c r="DM19" i="5"/>
  <c r="DL19" i="5"/>
  <c r="DK19" i="5"/>
  <c r="DJ19" i="5"/>
  <c r="DI19" i="5"/>
  <c r="DN19" i="5" s="1"/>
  <c r="AJ19" i="5" s="1"/>
  <c r="DG19" i="5"/>
  <c r="DF19" i="5"/>
  <c r="DE19" i="5"/>
  <c r="DD19" i="5"/>
  <c r="DC19" i="5"/>
  <c r="DB19" i="5"/>
  <c r="DH19" i="5" s="1"/>
  <c r="AD19" i="5" s="1"/>
  <c r="CY19" i="5"/>
  <c r="CX19" i="5"/>
  <c r="CW19" i="5"/>
  <c r="CV19" i="5"/>
  <c r="CU19" i="5"/>
  <c r="CZ19" i="5" s="1"/>
  <c r="V19" i="5" s="1"/>
  <c r="CS19" i="5"/>
  <c r="CR19" i="5"/>
  <c r="CQ19" i="5"/>
  <c r="CP19" i="5"/>
  <c r="CO19" i="5"/>
  <c r="CT19" i="5" s="1"/>
  <c r="P19" i="5" s="1"/>
  <c r="CM19" i="5"/>
  <c r="CL19" i="5"/>
  <c r="CK19" i="5"/>
  <c r="CJ19" i="5"/>
  <c r="CI19" i="5"/>
  <c r="CH19" i="5"/>
  <c r="CN19" i="5" s="1"/>
  <c r="J19" i="5" s="1"/>
  <c r="FG18" i="5"/>
  <c r="FF18" i="5"/>
  <c r="FE18" i="5"/>
  <c r="FD18" i="5"/>
  <c r="FC18" i="5"/>
  <c r="FH18" i="5" s="1"/>
  <c r="CD18" i="5" s="1"/>
  <c r="FA18" i="5"/>
  <c r="EZ18" i="5"/>
  <c r="EY18" i="5"/>
  <c r="EX18" i="5"/>
  <c r="EW18" i="5"/>
  <c r="FB18" i="5" s="1"/>
  <c r="BX18" i="5" s="1"/>
  <c r="EV18" i="5"/>
  <c r="EU18" i="5"/>
  <c r="ET18" i="5"/>
  <c r="ES18" i="5"/>
  <c r="ER18" i="5"/>
  <c r="EQ18" i="5"/>
  <c r="EP18" i="5"/>
  <c r="EM18" i="5"/>
  <c r="EL18" i="5"/>
  <c r="EK18" i="5"/>
  <c r="EJ18" i="5"/>
  <c r="EI18" i="5"/>
  <c r="EN18" i="5" s="1"/>
  <c r="BJ18" i="5" s="1"/>
  <c r="EG18" i="5"/>
  <c r="EF18" i="5"/>
  <c r="EE18" i="5"/>
  <c r="ED18" i="5"/>
  <c r="EC18" i="5"/>
  <c r="EH18" i="5" s="1"/>
  <c r="BD18" i="5" s="1"/>
  <c r="EA18" i="5"/>
  <c r="DZ18" i="5"/>
  <c r="DY18" i="5"/>
  <c r="DX18" i="5"/>
  <c r="DW18" i="5"/>
  <c r="DV18" i="5"/>
  <c r="EB18" i="5" s="1"/>
  <c r="DS18" i="5"/>
  <c r="DR18" i="5"/>
  <c r="DQ18" i="5"/>
  <c r="DP18" i="5"/>
  <c r="DO18" i="5"/>
  <c r="DT18" i="5" s="1"/>
  <c r="AP18" i="5" s="1"/>
  <c r="DM18" i="5"/>
  <c r="DL18" i="5"/>
  <c r="DK18" i="5"/>
  <c r="DJ18" i="5"/>
  <c r="DI18" i="5"/>
  <c r="DN18" i="5" s="1"/>
  <c r="AJ18" i="5" s="1"/>
  <c r="DH18" i="5"/>
  <c r="DG18" i="5"/>
  <c r="DF18" i="5"/>
  <c r="DE18" i="5"/>
  <c r="DD18" i="5"/>
  <c r="DC18" i="5"/>
  <c r="DB18" i="5"/>
  <c r="DA18" i="5"/>
  <c r="W18" i="5" s="1"/>
  <c r="CY18" i="5"/>
  <c r="CX18" i="5"/>
  <c r="CW18" i="5"/>
  <c r="CV18" i="5"/>
  <c r="CU18" i="5"/>
  <c r="CZ18" i="5" s="1"/>
  <c r="V18" i="5" s="1"/>
  <c r="CS18" i="5"/>
  <c r="CR18" i="5"/>
  <c r="CQ18" i="5"/>
  <c r="CP18" i="5"/>
  <c r="CO18" i="5"/>
  <c r="CT18" i="5" s="1"/>
  <c r="P18" i="5" s="1"/>
  <c r="CN18" i="5"/>
  <c r="J18" i="5" s="1"/>
  <c r="CM18" i="5"/>
  <c r="CL18" i="5"/>
  <c r="CK18" i="5"/>
  <c r="CJ18" i="5"/>
  <c r="CI18" i="5"/>
  <c r="CH18" i="5"/>
  <c r="FG17" i="5"/>
  <c r="FF17" i="5"/>
  <c r="FE17" i="5"/>
  <c r="FD17" i="5"/>
  <c r="FC17" i="5"/>
  <c r="FH17" i="5" s="1"/>
  <c r="CD17" i="5" s="1"/>
  <c r="FA17" i="5"/>
  <c r="EZ17" i="5"/>
  <c r="EY17" i="5"/>
  <c r="EX17" i="5"/>
  <c r="EW17" i="5"/>
  <c r="FB17" i="5" s="1"/>
  <c r="BX17" i="5" s="1"/>
  <c r="EU17" i="5"/>
  <c r="ET17" i="5"/>
  <c r="ES17" i="5"/>
  <c r="ER17" i="5"/>
  <c r="EQ17" i="5"/>
  <c r="EP17" i="5"/>
  <c r="EV17" i="5" s="1"/>
  <c r="BR17" i="5" s="1"/>
  <c r="EM17" i="5"/>
  <c r="EL17" i="5"/>
  <c r="EK17" i="5"/>
  <c r="EJ17" i="5"/>
  <c r="EI17" i="5"/>
  <c r="EN17" i="5" s="1"/>
  <c r="BJ17" i="5" s="1"/>
  <c r="EG17" i="5"/>
  <c r="EF17" i="5"/>
  <c r="EE17" i="5"/>
  <c r="ED17" i="5"/>
  <c r="EC17" i="5"/>
  <c r="EH17" i="5" s="1"/>
  <c r="BD17" i="5" s="1"/>
  <c r="EA17" i="5"/>
  <c r="DZ17" i="5"/>
  <c r="DY17" i="5"/>
  <c r="DX17" i="5"/>
  <c r="DW17" i="5"/>
  <c r="DV17" i="5"/>
  <c r="EB17" i="5" s="1"/>
  <c r="DS17" i="5"/>
  <c r="DR17" i="5"/>
  <c r="DQ17" i="5"/>
  <c r="DP17" i="5"/>
  <c r="DO17" i="5"/>
  <c r="DT17" i="5" s="1"/>
  <c r="AP17" i="5" s="1"/>
  <c r="DM17" i="5"/>
  <c r="DL17" i="5"/>
  <c r="DK17" i="5"/>
  <c r="DJ17" i="5"/>
  <c r="DI17" i="5"/>
  <c r="DN17" i="5" s="1"/>
  <c r="AJ17" i="5" s="1"/>
  <c r="DG17" i="5"/>
  <c r="DF17" i="5"/>
  <c r="DE17" i="5"/>
  <c r="DD17" i="5"/>
  <c r="DC17" i="5"/>
  <c r="DB17" i="5"/>
  <c r="DH17" i="5" s="1"/>
  <c r="AD17" i="5" s="1"/>
  <c r="CY17" i="5"/>
  <c r="CX17" i="5"/>
  <c r="CW17" i="5"/>
  <c r="CV17" i="5"/>
  <c r="CU17" i="5"/>
  <c r="CZ17" i="5" s="1"/>
  <c r="V17" i="5" s="1"/>
  <c r="CS17" i="5"/>
  <c r="CR17" i="5"/>
  <c r="CQ17" i="5"/>
  <c r="CP17" i="5"/>
  <c r="CO17" i="5"/>
  <c r="CT17" i="5" s="1"/>
  <c r="P17" i="5" s="1"/>
  <c r="CM17" i="5"/>
  <c r="CL17" i="5"/>
  <c r="CK17" i="5"/>
  <c r="CJ17" i="5"/>
  <c r="CI17" i="5"/>
  <c r="CH17" i="5"/>
  <c r="CN17" i="5" s="1"/>
  <c r="FG16" i="5"/>
  <c r="FF16" i="5"/>
  <c r="FE16" i="5"/>
  <c r="FD16" i="5"/>
  <c r="FC16" i="5"/>
  <c r="FH16" i="5" s="1"/>
  <c r="CD16" i="5" s="1"/>
  <c r="FB16" i="5"/>
  <c r="BX16" i="5" s="1"/>
  <c r="FA16" i="5"/>
  <c r="EZ16" i="5"/>
  <c r="EY16" i="5"/>
  <c r="EX16" i="5"/>
  <c r="EW16" i="5"/>
  <c r="EV16" i="5"/>
  <c r="BR16" i="5" s="1"/>
  <c r="EU16" i="5"/>
  <c r="ET16" i="5"/>
  <c r="ES16" i="5"/>
  <c r="ER16" i="5"/>
  <c r="EQ16" i="5"/>
  <c r="EP16" i="5"/>
  <c r="EM16" i="5"/>
  <c r="EL16" i="5"/>
  <c r="EK16" i="5"/>
  <c r="EJ16" i="5"/>
  <c r="EI16" i="5"/>
  <c r="EN16" i="5" s="1"/>
  <c r="BJ16" i="5" s="1"/>
  <c r="EG16" i="5"/>
  <c r="EF16" i="5"/>
  <c r="EE16" i="5"/>
  <c r="ED16" i="5"/>
  <c r="EC16" i="5"/>
  <c r="EH16" i="5" s="1"/>
  <c r="BD16" i="5" s="1"/>
  <c r="EA16" i="5"/>
  <c r="DZ16" i="5"/>
  <c r="DY16" i="5"/>
  <c r="DX16" i="5"/>
  <c r="DW16" i="5"/>
  <c r="DV16" i="5"/>
  <c r="EB16" i="5" s="1"/>
  <c r="DS16" i="5"/>
  <c r="DR16" i="5"/>
  <c r="DQ16" i="5"/>
  <c r="DP16" i="5"/>
  <c r="DO16" i="5"/>
  <c r="DT16" i="5" s="1"/>
  <c r="AP16" i="5" s="1"/>
  <c r="DM16" i="5"/>
  <c r="DL16" i="5"/>
  <c r="DK16" i="5"/>
  <c r="DJ16" i="5"/>
  <c r="DI16" i="5"/>
  <c r="DN16" i="5" s="1"/>
  <c r="AJ16" i="5" s="1"/>
  <c r="DG16" i="5"/>
  <c r="DF16" i="5"/>
  <c r="DE16" i="5"/>
  <c r="DD16" i="5"/>
  <c r="DC16" i="5"/>
  <c r="DB16" i="5"/>
  <c r="DH16" i="5" s="1"/>
  <c r="CY16" i="5"/>
  <c r="CX16" i="5"/>
  <c r="CW16" i="5"/>
  <c r="CV16" i="5"/>
  <c r="CU16" i="5"/>
  <c r="CZ16" i="5" s="1"/>
  <c r="V16" i="5" s="1"/>
  <c r="CS16" i="5"/>
  <c r="CR16" i="5"/>
  <c r="CQ16" i="5"/>
  <c r="CP16" i="5"/>
  <c r="CO16" i="5"/>
  <c r="CT16" i="5" s="1"/>
  <c r="P16" i="5" s="1"/>
  <c r="CN16" i="5"/>
  <c r="CM16" i="5"/>
  <c r="CL16" i="5"/>
  <c r="CK16" i="5"/>
  <c r="CJ16" i="5"/>
  <c r="CI16" i="5"/>
  <c r="CH16" i="5"/>
  <c r="FG15" i="5"/>
  <c r="FF15" i="5"/>
  <c r="FE15" i="5"/>
  <c r="FD15" i="5"/>
  <c r="FC15" i="5"/>
  <c r="FH15" i="5" s="1"/>
  <c r="CD15" i="5" s="1"/>
  <c r="FA15" i="5"/>
  <c r="EZ15" i="5"/>
  <c r="EY15" i="5"/>
  <c r="EX15" i="5"/>
  <c r="EW15" i="5"/>
  <c r="FB15" i="5" s="1"/>
  <c r="BX15" i="5" s="1"/>
  <c r="EU15" i="5"/>
  <c r="ET15" i="5"/>
  <c r="ES15" i="5"/>
  <c r="ER15" i="5"/>
  <c r="EQ15" i="5"/>
  <c r="EP15" i="5"/>
  <c r="EV15" i="5" s="1"/>
  <c r="EN15" i="5"/>
  <c r="BJ15" i="5" s="1"/>
  <c r="EM15" i="5"/>
  <c r="EL15" i="5"/>
  <c r="EK15" i="5"/>
  <c r="EJ15" i="5"/>
  <c r="EI15" i="5"/>
  <c r="EG15" i="5"/>
  <c r="EF15" i="5"/>
  <c r="EE15" i="5"/>
  <c r="ED15" i="5"/>
  <c r="EC15" i="5"/>
  <c r="EH15" i="5" s="1"/>
  <c r="BD15" i="5" s="1"/>
  <c r="EA15" i="5"/>
  <c r="DZ15" i="5"/>
  <c r="DY15" i="5"/>
  <c r="DX15" i="5"/>
  <c r="DW15" i="5"/>
  <c r="DV15" i="5"/>
  <c r="EB15" i="5" s="1"/>
  <c r="DS15" i="5"/>
  <c r="DR15" i="5"/>
  <c r="DQ15" i="5"/>
  <c r="DP15" i="5"/>
  <c r="DO15" i="5"/>
  <c r="DT15" i="5" s="1"/>
  <c r="AP15" i="5" s="1"/>
  <c r="DM15" i="5"/>
  <c r="DL15" i="5"/>
  <c r="DK15" i="5"/>
  <c r="DJ15" i="5"/>
  <c r="DI15" i="5"/>
  <c r="DN15" i="5" s="1"/>
  <c r="AJ15" i="5" s="1"/>
  <c r="DG15" i="5"/>
  <c r="DF15" i="5"/>
  <c r="DE15" i="5"/>
  <c r="DD15" i="5"/>
  <c r="DC15" i="5"/>
  <c r="DB15" i="5"/>
  <c r="DH15" i="5" s="1"/>
  <c r="AD15" i="5" s="1"/>
  <c r="CY15" i="5"/>
  <c r="CX15" i="5"/>
  <c r="CW15" i="5"/>
  <c r="CV15" i="5"/>
  <c r="CU15" i="5"/>
  <c r="CZ15" i="5" s="1"/>
  <c r="V15" i="5" s="1"/>
  <c r="CS15" i="5"/>
  <c r="CR15" i="5"/>
  <c r="CQ15" i="5"/>
  <c r="CP15" i="5"/>
  <c r="CO15" i="5"/>
  <c r="CT15" i="5" s="1"/>
  <c r="P15" i="5" s="1"/>
  <c r="CM15" i="5"/>
  <c r="CL15" i="5"/>
  <c r="CK15" i="5"/>
  <c r="CJ15" i="5"/>
  <c r="CI15" i="5"/>
  <c r="CH15" i="5"/>
  <c r="CN15" i="5" s="1"/>
  <c r="FG14" i="5"/>
  <c r="FF14" i="5"/>
  <c r="FE14" i="5"/>
  <c r="FD14" i="5"/>
  <c r="FC14" i="5"/>
  <c r="FH14" i="5" s="1"/>
  <c r="CD14" i="5" s="1"/>
  <c r="FA14" i="5"/>
  <c r="EZ14" i="5"/>
  <c r="EY14" i="5"/>
  <c r="EX14" i="5"/>
  <c r="EW14" i="5"/>
  <c r="FB14" i="5" s="1"/>
  <c r="BX14" i="5" s="1"/>
  <c r="EU14" i="5"/>
  <c r="ET14" i="5"/>
  <c r="ES14" i="5"/>
  <c r="ER14" i="5"/>
  <c r="EQ14" i="5"/>
  <c r="EP14" i="5"/>
  <c r="EV14" i="5" s="1"/>
  <c r="EM14" i="5"/>
  <c r="EL14" i="5"/>
  <c r="EK14" i="5"/>
  <c r="EJ14" i="5"/>
  <c r="EI14" i="5"/>
  <c r="EN14" i="5" s="1"/>
  <c r="BJ14" i="5" s="1"/>
  <c r="EG14" i="5"/>
  <c r="EF14" i="5"/>
  <c r="EE14" i="5"/>
  <c r="ED14" i="5"/>
  <c r="EC14" i="5"/>
  <c r="EH14" i="5" s="1"/>
  <c r="BD14" i="5" s="1"/>
  <c r="EA14" i="5"/>
  <c r="DZ14" i="5"/>
  <c r="DY14" i="5"/>
  <c r="DX14" i="5"/>
  <c r="DW14" i="5"/>
  <c r="DV14" i="5"/>
  <c r="EB14" i="5" s="1"/>
  <c r="DS14" i="5"/>
  <c r="DR14" i="5"/>
  <c r="DQ14" i="5"/>
  <c r="DP14" i="5"/>
  <c r="DO14" i="5"/>
  <c r="DT14" i="5" s="1"/>
  <c r="AP14" i="5" s="1"/>
  <c r="DM14" i="5"/>
  <c r="DL14" i="5"/>
  <c r="DK14" i="5"/>
  <c r="DJ14" i="5"/>
  <c r="DI14" i="5"/>
  <c r="DN14" i="5" s="1"/>
  <c r="AJ14" i="5" s="1"/>
  <c r="DG14" i="5"/>
  <c r="DF14" i="5"/>
  <c r="DE14" i="5"/>
  <c r="DD14" i="5"/>
  <c r="DC14" i="5"/>
  <c r="DB14" i="5"/>
  <c r="DH14" i="5" s="1"/>
  <c r="CY14" i="5"/>
  <c r="CX14" i="5"/>
  <c r="CW14" i="5"/>
  <c r="CV14" i="5"/>
  <c r="CU14" i="5"/>
  <c r="CZ14" i="5" s="1"/>
  <c r="V14" i="5" s="1"/>
  <c r="CS14" i="5"/>
  <c r="CR14" i="5"/>
  <c r="CQ14" i="5"/>
  <c r="CP14" i="5"/>
  <c r="CO14" i="5"/>
  <c r="CT14" i="5" s="1"/>
  <c r="P14" i="5" s="1"/>
  <c r="CM14" i="5"/>
  <c r="CL14" i="5"/>
  <c r="CK14" i="5"/>
  <c r="CJ14" i="5"/>
  <c r="CI14" i="5"/>
  <c r="CH14" i="5"/>
  <c r="CN14" i="5" s="1"/>
  <c r="FG13" i="5"/>
  <c r="FF13" i="5"/>
  <c r="FE13" i="5"/>
  <c r="FD13" i="5"/>
  <c r="FC13" i="5"/>
  <c r="FH13" i="5" s="1"/>
  <c r="CD13" i="5" s="1"/>
  <c r="FA13" i="5"/>
  <c r="EZ13" i="5"/>
  <c r="EY13" i="5"/>
  <c r="EX13" i="5"/>
  <c r="EW13" i="5"/>
  <c r="FB13" i="5" s="1"/>
  <c r="BX13" i="5" s="1"/>
  <c r="EU13" i="5"/>
  <c r="ET13" i="5"/>
  <c r="ES13" i="5"/>
  <c r="ER13" i="5"/>
  <c r="EQ13" i="5"/>
  <c r="EP13" i="5"/>
  <c r="EV13" i="5" s="1"/>
  <c r="EM13" i="5"/>
  <c r="EL13" i="5"/>
  <c r="EK13" i="5"/>
  <c r="EJ13" i="5"/>
  <c r="EI13" i="5"/>
  <c r="EN13" i="5" s="1"/>
  <c r="BJ13" i="5" s="1"/>
  <c r="EG13" i="5"/>
  <c r="EF13" i="5"/>
  <c r="EE13" i="5"/>
  <c r="ED13" i="5"/>
  <c r="EC13" i="5"/>
  <c r="EH13" i="5" s="1"/>
  <c r="BD13" i="5" s="1"/>
  <c r="EA13" i="5"/>
  <c r="DZ13" i="5"/>
  <c r="DY13" i="5"/>
  <c r="DX13" i="5"/>
  <c r="DW13" i="5"/>
  <c r="DV13" i="5"/>
  <c r="EB13" i="5" s="1"/>
  <c r="DS13" i="5"/>
  <c r="DR13" i="5"/>
  <c r="DQ13" i="5"/>
  <c r="DP13" i="5"/>
  <c r="DO13" i="5"/>
  <c r="DT13" i="5" s="1"/>
  <c r="AP13" i="5" s="1"/>
  <c r="DM13" i="5"/>
  <c r="DL13" i="5"/>
  <c r="DK13" i="5"/>
  <c r="DJ13" i="5"/>
  <c r="DI13" i="5"/>
  <c r="DN13" i="5" s="1"/>
  <c r="AJ13" i="5" s="1"/>
  <c r="DG13" i="5"/>
  <c r="DF13" i="5"/>
  <c r="DE13" i="5"/>
  <c r="DD13" i="5"/>
  <c r="DC13" i="5"/>
  <c r="DB13" i="5"/>
  <c r="DH13" i="5" s="1"/>
  <c r="CY13" i="5"/>
  <c r="CX13" i="5"/>
  <c r="CW13" i="5"/>
  <c r="CV13" i="5"/>
  <c r="CU13" i="5"/>
  <c r="CZ13" i="5" s="1"/>
  <c r="V13" i="5" s="1"/>
  <c r="CS13" i="5"/>
  <c r="CR13" i="5"/>
  <c r="CQ13" i="5"/>
  <c r="CP13" i="5"/>
  <c r="CO13" i="5"/>
  <c r="CT13" i="5" s="1"/>
  <c r="P13" i="5" s="1"/>
  <c r="CM13" i="5"/>
  <c r="CL13" i="5"/>
  <c r="CK13" i="5"/>
  <c r="CJ13" i="5"/>
  <c r="CI13" i="5"/>
  <c r="CH13" i="5"/>
  <c r="CN13" i="5" s="1"/>
  <c r="FG12" i="5"/>
  <c r="FF12" i="5"/>
  <c r="FE12" i="5"/>
  <c r="FD12" i="5"/>
  <c r="FC12" i="5"/>
  <c r="FH12" i="5" s="1"/>
  <c r="CD12" i="5" s="1"/>
  <c r="FA12" i="5"/>
  <c r="EZ12" i="5"/>
  <c r="EY12" i="5"/>
  <c r="EX12" i="5"/>
  <c r="EW12" i="5"/>
  <c r="FB12" i="5" s="1"/>
  <c r="BX12" i="5" s="1"/>
  <c r="EU12" i="5"/>
  <c r="ET12" i="5"/>
  <c r="ES12" i="5"/>
  <c r="ER12" i="5"/>
  <c r="EQ12" i="5"/>
  <c r="EP12" i="5"/>
  <c r="EV12" i="5" s="1"/>
  <c r="EM12" i="5"/>
  <c r="EL12" i="5"/>
  <c r="EK12" i="5"/>
  <c r="EJ12" i="5"/>
  <c r="EI12" i="5"/>
  <c r="EN12" i="5" s="1"/>
  <c r="BJ12" i="5" s="1"/>
  <c r="EG12" i="5"/>
  <c r="EF12" i="5"/>
  <c r="EE12" i="5"/>
  <c r="ED12" i="5"/>
  <c r="EC12" i="5"/>
  <c r="EH12" i="5" s="1"/>
  <c r="BD12" i="5" s="1"/>
  <c r="EA12" i="5"/>
  <c r="DZ12" i="5"/>
  <c r="DY12" i="5"/>
  <c r="DX12" i="5"/>
  <c r="DW12" i="5"/>
  <c r="DV12" i="5"/>
  <c r="EB12" i="5" s="1"/>
  <c r="DS12" i="5"/>
  <c r="DR12" i="5"/>
  <c r="DQ12" i="5"/>
  <c r="DP12" i="5"/>
  <c r="DO12" i="5"/>
  <c r="DT12" i="5" s="1"/>
  <c r="AP12" i="5" s="1"/>
  <c r="DM12" i="5"/>
  <c r="DL12" i="5"/>
  <c r="DK12" i="5"/>
  <c r="DJ12" i="5"/>
  <c r="DI12" i="5"/>
  <c r="DN12" i="5" s="1"/>
  <c r="AJ12" i="5" s="1"/>
  <c r="DG12" i="5"/>
  <c r="DF12" i="5"/>
  <c r="DE12" i="5"/>
  <c r="DD12" i="5"/>
  <c r="DC12" i="5"/>
  <c r="DB12" i="5"/>
  <c r="DH12" i="5" s="1"/>
  <c r="CY12" i="5"/>
  <c r="CX12" i="5"/>
  <c r="CW12" i="5"/>
  <c r="CV12" i="5"/>
  <c r="CU12" i="5"/>
  <c r="CZ12" i="5" s="1"/>
  <c r="V12" i="5" s="1"/>
  <c r="CS12" i="5"/>
  <c r="CR12" i="5"/>
  <c r="CQ12" i="5"/>
  <c r="CP12" i="5"/>
  <c r="CO12" i="5"/>
  <c r="CT12" i="5" s="1"/>
  <c r="P12" i="5" s="1"/>
  <c r="CN12" i="5"/>
  <c r="CM12" i="5"/>
  <c r="CL12" i="5"/>
  <c r="CK12" i="5"/>
  <c r="CJ12" i="5"/>
  <c r="CI12" i="5"/>
  <c r="CH12" i="5"/>
  <c r="FG11" i="5"/>
  <c r="FF11" i="5"/>
  <c r="FE11" i="5"/>
  <c r="FD11" i="5"/>
  <c r="FC11" i="5"/>
  <c r="FH11" i="5" s="1"/>
  <c r="CD11" i="5" s="1"/>
  <c r="FA11" i="5"/>
  <c r="EZ11" i="5"/>
  <c r="EY11" i="5"/>
  <c r="EX11" i="5"/>
  <c r="EW11" i="5"/>
  <c r="FB11" i="5" s="1"/>
  <c r="BX11" i="5" s="1"/>
  <c r="EU11" i="5"/>
  <c r="ET11" i="5"/>
  <c r="ES11" i="5"/>
  <c r="ER11" i="5"/>
  <c r="EQ11" i="5"/>
  <c r="EP11" i="5"/>
  <c r="EV11" i="5" s="1"/>
  <c r="FI11" i="5" s="1"/>
  <c r="CE11" i="5" s="1"/>
  <c r="EM11" i="5"/>
  <c r="EL11" i="5"/>
  <c r="EK11" i="5"/>
  <c r="EJ11" i="5"/>
  <c r="EI11" i="5"/>
  <c r="EN11" i="5" s="1"/>
  <c r="BJ11" i="5" s="1"/>
  <c r="EG11" i="5"/>
  <c r="EF11" i="5"/>
  <c r="EE11" i="5"/>
  <c r="ED11" i="5"/>
  <c r="EC11" i="5"/>
  <c r="EH11" i="5" s="1"/>
  <c r="BD11" i="5" s="1"/>
  <c r="EA11" i="5"/>
  <c r="DZ11" i="5"/>
  <c r="DY11" i="5"/>
  <c r="DX11" i="5"/>
  <c r="DW11" i="5"/>
  <c r="DV11" i="5"/>
  <c r="EB11" i="5" s="1"/>
  <c r="EO11" i="5" s="1"/>
  <c r="BK11" i="5" s="1"/>
  <c r="DS11" i="5"/>
  <c r="DR11" i="5"/>
  <c r="DQ11" i="5"/>
  <c r="DP11" i="5"/>
  <c r="DO11" i="5"/>
  <c r="DT11" i="5" s="1"/>
  <c r="AP11" i="5" s="1"/>
  <c r="DM11" i="5"/>
  <c r="DL11" i="5"/>
  <c r="DK11" i="5"/>
  <c r="DJ11" i="5"/>
  <c r="DI11" i="5"/>
  <c r="DN11" i="5" s="1"/>
  <c r="AJ11" i="5" s="1"/>
  <c r="DG11" i="5"/>
  <c r="DF11" i="5"/>
  <c r="DE11" i="5"/>
  <c r="DD11" i="5"/>
  <c r="DC11" i="5"/>
  <c r="DB11" i="5"/>
  <c r="DH11" i="5" s="1"/>
  <c r="AD11" i="5" s="1"/>
  <c r="CZ11" i="5"/>
  <c r="V11" i="5" s="1"/>
  <c r="CY11" i="5"/>
  <c r="CX11" i="5"/>
  <c r="CW11" i="5"/>
  <c r="CV11" i="5"/>
  <c r="CU11" i="5"/>
  <c r="CS11" i="5"/>
  <c r="CR11" i="5"/>
  <c r="CQ11" i="5"/>
  <c r="CP11" i="5"/>
  <c r="CO11" i="5"/>
  <c r="CT11" i="5" s="1"/>
  <c r="P11" i="5" s="1"/>
  <c r="CM11" i="5"/>
  <c r="CL11" i="5"/>
  <c r="CK11" i="5"/>
  <c r="CJ11" i="5"/>
  <c r="CI11" i="5"/>
  <c r="CH11" i="5"/>
  <c r="CN11" i="5" s="1"/>
  <c r="DA11" i="5" s="1"/>
  <c r="BR11" i="5"/>
  <c r="DA24" i="5" l="1"/>
  <c r="W24" i="5" s="1"/>
  <c r="J24" i="5"/>
  <c r="AD24" i="5"/>
  <c r="DU24" i="5"/>
  <c r="AQ24" i="5" s="1"/>
  <c r="J26" i="5"/>
  <c r="DA26" i="5"/>
  <c r="W26" i="5" s="1"/>
  <c r="J14" i="5"/>
  <c r="DA14" i="5"/>
  <c r="W14" i="5" s="1"/>
  <c r="DA28" i="5"/>
  <c r="W28" i="5" s="1"/>
  <c r="J28" i="5"/>
  <c r="DA16" i="5"/>
  <c r="W16" i="5" s="1"/>
  <c r="J16" i="5"/>
  <c r="DA33" i="5"/>
  <c r="FJ33" i="5" s="1"/>
  <c r="CF33" i="5" s="1"/>
  <c r="FI20" i="5"/>
  <c r="CE20" i="5" s="1"/>
  <c r="FI31" i="5"/>
  <c r="CE31" i="5" s="1"/>
  <c r="DA12" i="5"/>
  <c r="W12" i="5" s="1"/>
  <c r="J12" i="5"/>
  <c r="DA30" i="5"/>
  <c r="W30" i="5" s="1"/>
  <c r="DA13" i="5"/>
  <c r="W13" i="5" s="1"/>
  <c r="J13" i="5"/>
  <c r="DA17" i="5"/>
  <c r="W17" i="5" s="1"/>
  <c r="J17" i="5"/>
  <c r="DA20" i="5"/>
  <c r="W20" i="5" s="1"/>
  <c r="J20" i="5"/>
  <c r="DA15" i="5"/>
  <c r="W15" i="5" s="1"/>
  <c r="J15" i="5"/>
  <c r="AX26" i="5"/>
  <c r="EO26" i="5"/>
  <c r="BK26" i="5" s="1"/>
  <c r="AX14" i="5"/>
  <c r="EO14" i="5"/>
  <c r="BK14" i="5" s="1"/>
  <c r="EO28" i="5"/>
  <c r="BK28" i="5" s="1"/>
  <c r="AX28" i="5"/>
  <c r="EO20" i="5"/>
  <c r="BK20" i="5" s="1"/>
  <c r="AX20" i="5"/>
  <c r="AD16" i="5"/>
  <c r="DU16" i="5"/>
  <c r="AQ16" i="5" s="1"/>
  <c r="EO16" i="5"/>
  <c r="BK16" i="5" s="1"/>
  <c r="AX16" i="5"/>
  <c r="AX18" i="5"/>
  <c r="EO18" i="5"/>
  <c r="BK18" i="5" s="1"/>
  <c r="FI33" i="5"/>
  <c r="CE33" i="5" s="1"/>
  <c r="BR33" i="5"/>
  <c r="AD12" i="5"/>
  <c r="DU12" i="5"/>
  <c r="AQ12" i="5" s="1"/>
  <c r="BR12" i="5"/>
  <c r="FI12" i="5"/>
  <c r="CE12" i="5" s="1"/>
  <c r="DU30" i="5"/>
  <c r="AQ30" i="5" s="1"/>
  <c r="AD30" i="5"/>
  <c r="EO13" i="5"/>
  <c r="BK13" i="5" s="1"/>
  <c r="AX13" i="5"/>
  <c r="FI30" i="5"/>
  <c r="CE30" i="5" s="1"/>
  <c r="BR30" i="5"/>
  <c r="FI17" i="5"/>
  <c r="CE17" i="5" s="1"/>
  <c r="EO24" i="5"/>
  <c r="BK24" i="5" s="1"/>
  <c r="AX24" i="5"/>
  <c r="EO29" i="5"/>
  <c r="BK29" i="5" s="1"/>
  <c r="AX29" i="5"/>
  <c r="W33" i="5"/>
  <c r="FI42" i="5"/>
  <c r="CE42" i="5" s="1"/>
  <c r="BR42" i="5"/>
  <c r="DU13" i="5"/>
  <c r="AQ13" i="5" s="1"/>
  <c r="AD13" i="5"/>
  <c r="DU18" i="5"/>
  <c r="AQ18" i="5" s="1"/>
  <c r="AD18" i="5"/>
  <c r="FI22" i="5"/>
  <c r="CE22" i="5" s="1"/>
  <c r="BR22" i="5"/>
  <c r="DU26" i="5"/>
  <c r="AQ26" i="5" s="1"/>
  <c r="AD26" i="5"/>
  <c r="FI13" i="5"/>
  <c r="CE13" i="5" s="1"/>
  <c r="BR13" i="5"/>
  <c r="EO17" i="5"/>
  <c r="BK17" i="5" s="1"/>
  <c r="AX17" i="5"/>
  <c r="EO22" i="5"/>
  <c r="BK22" i="5" s="1"/>
  <c r="FI29" i="5"/>
  <c r="CE29" i="5" s="1"/>
  <c r="EO33" i="5"/>
  <c r="BK33" i="5" s="1"/>
  <c r="DU14" i="5"/>
  <c r="AQ14" i="5" s="1"/>
  <c r="AD14" i="5"/>
  <c r="EO12" i="5"/>
  <c r="BK12" i="5" s="1"/>
  <c r="AX12" i="5"/>
  <c r="FI14" i="5"/>
  <c r="CE14" i="5" s="1"/>
  <c r="BR14" i="5"/>
  <c r="EO15" i="5"/>
  <c r="BK15" i="5" s="1"/>
  <c r="AX15" i="5"/>
  <c r="FI16" i="5"/>
  <c r="CE16" i="5" s="1"/>
  <c r="EO31" i="5"/>
  <c r="BK31" i="5" s="1"/>
  <c r="FI15" i="5"/>
  <c r="CE15" i="5" s="1"/>
  <c r="BR15" i="5"/>
  <c r="FI18" i="5"/>
  <c r="CE18" i="5" s="1"/>
  <c r="BR18" i="5"/>
  <c r="DU20" i="5"/>
  <c r="AQ20" i="5" s="1"/>
  <c r="DU22" i="5"/>
  <c r="AQ22" i="5" s="1"/>
  <c r="AD22" i="5"/>
  <c r="FI24" i="5"/>
  <c r="CE24" i="5" s="1"/>
  <c r="FI26" i="5"/>
  <c r="CE26" i="5" s="1"/>
  <c r="BR26" i="5"/>
  <c r="J11" i="5"/>
  <c r="W11" i="5"/>
  <c r="FJ11" i="5"/>
  <c r="CF11" i="5" s="1"/>
  <c r="FJ15" i="5"/>
  <c r="CF15" i="5" s="1"/>
  <c r="DU15" i="5"/>
  <c r="AQ15" i="5" s="1"/>
  <c r="DU17" i="5"/>
  <c r="AQ17" i="5" s="1"/>
  <c r="FJ12" i="5"/>
  <c r="CF12" i="5" s="1"/>
  <c r="DA19" i="5"/>
  <c r="W19" i="5" s="1"/>
  <c r="DA31" i="5"/>
  <c r="W31" i="5" s="1"/>
  <c r="AX11" i="5"/>
  <c r="DU19" i="5"/>
  <c r="AQ19" i="5" s="1"/>
  <c r="EO19" i="5"/>
  <c r="BK19" i="5" s="1"/>
  <c r="DA27" i="5"/>
  <c r="W27" i="5" s="1"/>
  <c r="DA34" i="5"/>
  <c r="W34" i="5" s="1"/>
  <c r="FJ14" i="5"/>
  <c r="CF14" i="5" s="1"/>
  <c r="FI19" i="5"/>
  <c r="CE19" i="5" s="1"/>
  <c r="FJ20" i="5"/>
  <c r="CF20" i="5" s="1"/>
  <c r="DA25" i="5"/>
  <c r="W25" i="5" s="1"/>
  <c r="DU25" i="5"/>
  <c r="AQ25" i="5" s="1"/>
  <c r="DU27" i="5"/>
  <c r="AQ27" i="5" s="1"/>
  <c r="EO27" i="5"/>
  <c r="BK27" i="5" s="1"/>
  <c r="EO30" i="5"/>
  <c r="BK30" i="5" s="1"/>
  <c r="DU11" i="5"/>
  <c r="AQ11" i="5" s="1"/>
  <c r="EO25" i="5"/>
  <c r="BK25" i="5" s="1"/>
  <c r="FI25" i="5"/>
  <c r="CE25" i="5" s="1"/>
  <c r="FI27" i="5"/>
  <c r="CE27" i="5" s="1"/>
  <c r="DU33" i="5"/>
  <c r="AQ33" i="5" s="1"/>
  <c r="DA23" i="5"/>
  <c r="W23" i="5" s="1"/>
  <c r="DU23" i="5"/>
  <c r="AQ23" i="5" s="1"/>
  <c r="EO23" i="5"/>
  <c r="BK23" i="5" s="1"/>
  <c r="DA29" i="5"/>
  <c r="W29" i="5" s="1"/>
  <c r="DU29" i="5"/>
  <c r="AQ29" i="5" s="1"/>
  <c r="FJ17" i="5"/>
  <c r="CF17" i="5" s="1"/>
  <c r="DA21" i="5"/>
  <c r="W21" i="5" s="1"/>
  <c r="DU21" i="5"/>
  <c r="AQ21" i="5" s="1"/>
  <c r="FI23" i="5"/>
  <c r="CE23" i="5" s="1"/>
  <c r="FI32" i="5"/>
  <c r="CE32" i="5" s="1"/>
  <c r="FJ16" i="5"/>
  <c r="CF16" i="5" s="1"/>
  <c r="EO21" i="5"/>
  <c r="BK21" i="5" s="1"/>
  <c r="FI21" i="5"/>
  <c r="CE21" i="5" s="1"/>
  <c r="DU28" i="5"/>
  <c r="AQ28" i="5" s="1"/>
  <c r="FI28" i="5"/>
  <c r="CE28" i="5" s="1"/>
  <c r="FI34" i="5"/>
  <c r="CE34" i="5" s="1"/>
  <c r="EO37" i="5"/>
  <c r="BK37" i="5" s="1"/>
  <c r="FI37" i="5"/>
  <c r="CE37" i="5" s="1"/>
  <c r="DA38" i="5"/>
  <c r="W38" i="5" s="1"/>
  <c r="FI40" i="5"/>
  <c r="CE40" i="5" s="1"/>
  <c r="DU44" i="5"/>
  <c r="AQ44" i="5" s="1"/>
  <c r="FJ30" i="5"/>
  <c r="CF30" i="5" s="1"/>
  <c r="EO32" i="5"/>
  <c r="BK32" i="5" s="1"/>
  <c r="EO41" i="5"/>
  <c r="BK41" i="5" s="1"/>
  <c r="FI41" i="5"/>
  <c r="CE41" i="5" s="1"/>
  <c r="DA45" i="5"/>
  <c r="W45" i="5" s="1"/>
  <c r="DU45" i="5"/>
  <c r="AQ45" i="5" s="1"/>
  <c r="DA35" i="5"/>
  <c r="W35" i="5" s="1"/>
  <c r="FI35" i="5"/>
  <c r="CE35" i="5" s="1"/>
  <c r="DA42" i="5"/>
  <c r="W42" i="5" s="1"/>
  <c r="DU43" i="5"/>
  <c r="AQ43" i="5" s="1"/>
  <c r="EO43" i="5"/>
  <c r="BK43" i="5" s="1"/>
  <c r="DU34" i="5"/>
  <c r="AQ34" i="5" s="1"/>
  <c r="DU36" i="5"/>
  <c r="AQ36" i="5" s="1"/>
  <c r="DA39" i="5"/>
  <c r="W39" i="5" s="1"/>
  <c r="FI39" i="5"/>
  <c r="CE39" i="5" s="1"/>
  <c r="DU31" i="5"/>
  <c r="AQ31" i="5" s="1"/>
  <c r="DA32" i="5"/>
  <c r="W32" i="5" s="1"/>
  <c r="DA37" i="5"/>
  <c r="W37" i="5" s="1"/>
  <c r="DU37" i="5"/>
  <c r="AQ37" i="5" s="1"/>
  <c r="EO38" i="5"/>
  <c r="BK38" i="5" s="1"/>
  <c r="DU40" i="5"/>
  <c r="AQ40" i="5" s="1"/>
  <c r="FI45" i="5"/>
  <c r="CE45" i="5" s="1"/>
  <c r="FJ18" i="5"/>
  <c r="CF18" i="5" s="1"/>
  <c r="FJ22" i="5"/>
  <c r="CF22" i="5" s="1"/>
  <c r="FJ26" i="5"/>
  <c r="CF26" i="5" s="1"/>
  <c r="DA41" i="5"/>
  <c r="W41" i="5" s="1"/>
  <c r="DU41" i="5"/>
  <c r="AQ41" i="5" s="1"/>
  <c r="FI44" i="5"/>
  <c r="CE44" i="5" s="1"/>
  <c r="EO45" i="5"/>
  <c r="BK45" i="5" s="1"/>
  <c r="EO34" i="5"/>
  <c r="BK34" i="5" s="1"/>
  <c r="DU35" i="5"/>
  <c r="AQ35" i="5" s="1"/>
  <c r="EO35" i="5"/>
  <c r="BK35" i="5" s="1"/>
  <c r="EO42" i="5"/>
  <c r="BK42" i="5" s="1"/>
  <c r="DA43" i="5"/>
  <c r="W43" i="5" s="1"/>
  <c r="DU32" i="5"/>
  <c r="AQ32" i="5" s="1"/>
  <c r="FI36" i="5"/>
  <c r="CE36" i="5" s="1"/>
  <c r="DU39" i="5"/>
  <c r="AQ39" i="5" s="1"/>
  <c r="EO39" i="5"/>
  <c r="BK39" i="5" s="1"/>
  <c r="FI43" i="5"/>
  <c r="CE43" i="5" s="1"/>
  <c r="DA36" i="5"/>
  <c r="W36" i="5" s="1"/>
  <c r="EO36" i="5"/>
  <c r="BK36" i="5" s="1"/>
  <c r="DU38" i="5"/>
  <c r="AQ38" i="5" s="1"/>
  <c r="FI38" i="5"/>
  <c r="CE38" i="5" s="1"/>
  <c r="DA40" i="5"/>
  <c r="W40" i="5" s="1"/>
  <c r="EO40" i="5"/>
  <c r="BK40" i="5" s="1"/>
  <c r="DU42" i="5"/>
  <c r="AQ42" i="5" s="1"/>
  <c r="DA44" i="5"/>
  <c r="W44" i="5" s="1"/>
  <c r="EO44" i="5"/>
  <c r="BK44" i="5" s="1"/>
  <c r="FJ24" i="5" l="1"/>
  <c r="CF24" i="5" s="1"/>
  <c r="FJ28" i="5"/>
  <c r="CF28" i="5" s="1"/>
  <c r="FJ13" i="5"/>
  <c r="CF13" i="5" s="1"/>
  <c r="FJ27" i="5"/>
  <c r="CF27" i="5" s="1"/>
  <c r="FJ31" i="5"/>
  <c r="CF31" i="5" s="1"/>
  <c r="FJ23" i="5"/>
  <c r="CF23" i="5" s="1"/>
  <c r="FJ35" i="5"/>
  <c r="CF35" i="5" s="1"/>
  <c r="FJ19" i="5"/>
  <c r="CF19" i="5" s="1"/>
  <c r="FJ36" i="5"/>
  <c r="CF36" i="5" s="1"/>
  <c r="FJ37" i="5"/>
  <c r="CF37" i="5" s="1"/>
  <c r="FJ44" i="5"/>
  <c r="CF44" i="5" s="1"/>
  <c r="FJ39" i="5"/>
  <c r="CF39" i="5" s="1"/>
  <c r="FJ38" i="5"/>
  <c r="CF38" i="5" s="1"/>
  <c r="FJ29" i="5"/>
  <c r="CF29" i="5" s="1"/>
  <c r="FJ32" i="5"/>
  <c r="CF32" i="5" s="1"/>
  <c r="FJ45" i="5"/>
  <c r="CF45" i="5" s="1"/>
  <c r="FJ25" i="5"/>
  <c r="CF25" i="5" s="1"/>
  <c r="FJ34" i="5"/>
  <c r="CF34" i="5" s="1"/>
  <c r="FJ41" i="5"/>
  <c r="CF41" i="5" s="1"/>
  <c r="FJ42" i="5"/>
  <c r="CF42" i="5" s="1"/>
  <c r="FJ21" i="5"/>
  <c r="CF21" i="5" s="1"/>
  <c r="FJ40" i="5"/>
  <c r="CF40" i="5" s="1"/>
  <c r="FJ43" i="5"/>
  <c r="CF43" i="5" s="1"/>
  <c r="CD10" i="4" l="1"/>
  <c r="BX10" i="4"/>
  <c r="BR10" i="4"/>
  <c r="CE10" i="4" s="1"/>
  <c r="BJ10" i="4"/>
  <c r="BD10" i="4"/>
  <c r="AX10" i="4"/>
  <c r="BK10" i="4" s="1"/>
  <c r="AP10" i="4"/>
  <c r="AJ10" i="4"/>
  <c r="AD10" i="4"/>
  <c r="AQ10" i="4" s="1"/>
  <c r="V10" i="4"/>
  <c r="P10" i="4"/>
  <c r="J10" i="4"/>
  <c r="W10" i="4" s="1"/>
  <c r="CF10" i="4" s="1"/>
  <c r="BJ10" i="1" l="1"/>
  <c r="BD10" i="1"/>
  <c r="AX10" i="1"/>
  <c r="BK10" i="1" s="1"/>
  <c r="AP10" i="1"/>
  <c r="AJ10" i="1"/>
  <c r="AD10" i="1"/>
  <c r="AQ10" i="1" s="1"/>
  <c r="P10" i="1"/>
  <c r="V10" i="1" l="1"/>
  <c r="J10" i="1"/>
  <c r="W10" i="1" s="1"/>
  <c r="BL10" i="1" l="1"/>
</calcChain>
</file>

<file path=xl/sharedStrings.xml><?xml version="1.0" encoding="utf-8"?>
<sst xmlns="http://schemas.openxmlformats.org/spreadsheetml/2006/main" count="413" uniqueCount="46">
  <si>
    <t>N° de Orden</t>
  </si>
  <si>
    <t>APELLIDOS Y NOMBRES</t>
  </si>
  <si>
    <t>PROMEDIO</t>
  </si>
  <si>
    <t>PROMEDIO FINAL DEL TRIMESTRE</t>
  </si>
  <si>
    <t>AREA:</t>
  </si>
  <si>
    <t>DOCENTE:</t>
  </si>
  <si>
    <t>SECCION:</t>
  </si>
  <si>
    <t>GRADO:</t>
  </si>
  <si>
    <t>"A"</t>
  </si>
  <si>
    <t>PROMEDIO FINAL DEL AREA</t>
  </si>
  <si>
    <t>PRIMER TRIMESTRE</t>
  </si>
  <si>
    <t>SEGUNDO TRIMESTRE</t>
  </si>
  <si>
    <t>TERCER TRIMESTRE</t>
  </si>
  <si>
    <t>INGR. GRADO</t>
  </si>
  <si>
    <t>INGRESE NOMBRE COMPLETO</t>
  </si>
  <si>
    <t>A</t>
  </si>
  <si>
    <t>B</t>
  </si>
  <si>
    <t>C</t>
  </si>
  <si>
    <t>AD</t>
  </si>
  <si>
    <t>SE COMUNICA ORAMENTE EN SU LENGUA MATERNA</t>
  </si>
  <si>
    <t>LEE DIVERSOS TIPOS DE TEXTOS ESCRITOS EN SU LENGUA MATERNA.</t>
  </si>
  <si>
    <t>ESCRIBE DIVERSOS TIPOS DE TEXTOS EN SU LENGUA MATERNA.</t>
  </si>
  <si>
    <t>Obtiene información del texto oral</t>
  </si>
  <si>
    <t>Infiere e interpreta información del texto oral</t>
  </si>
  <si>
    <t>Adecua, organiza y desarrolla las ideas de forma coherente y cohesionada</t>
  </si>
  <si>
    <t>Utiliza recursos no verbales y paraverbales de forma estratégica</t>
  </si>
  <si>
    <t>Interactúa estratégicamente con distintos interlocutores</t>
  </si>
  <si>
    <t>Reflexiona y evalúa la form, el contenido y el cotexto del texto oral</t>
  </si>
  <si>
    <t>Obtiene información del texto escrito</t>
  </si>
  <si>
    <t>Infiere e interpreta información del texto</t>
  </si>
  <si>
    <t>Reflexiona y evalúa la forma, el contenido y contexto del texto</t>
  </si>
  <si>
    <t>Adecúa el texto a la situación comunicativa</t>
  </si>
  <si>
    <t>Organiza y desarrolla las ideas de forma coherente y cohesionada</t>
  </si>
  <si>
    <t>Utiliza convenciones del lenguaje esctito de forma pertinente</t>
  </si>
  <si>
    <t>Reflexiona y evalúa la forma, el contenido y contexto del texto escrito</t>
  </si>
  <si>
    <t>COMUNICACIÓN</t>
  </si>
  <si>
    <t>PRIMER BIMESTRE</t>
  </si>
  <si>
    <t>SEGUNDO BIMESTRE</t>
  </si>
  <si>
    <t>TERCER BIMESTRE</t>
  </si>
  <si>
    <t>CUARTO BIMESTRE</t>
  </si>
  <si>
    <t>CIENCIA Y TECNOLOGIA</t>
  </si>
  <si>
    <t>INDAGA MEDIANTE MÉTODOS CIENTÍFICOS PARA CONSTRUIR SUS CONOCIMIENTOS.</t>
  </si>
  <si>
    <t>EXPLICA EL MUNDO FÍSICO BASÁNDOSE EN CONOCIMIENTOS SOBRE LOS SERES VIVOS, MATERIA Y ENERGÍA, BIODIVERSIDAD, TIERRA Y UNIVERSO.</t>
  </si>
  <si>
    <t>DISEÑA Y CONSTRUYE SOLUCIONES TECNOLÓGICAS PARA RESOLVER PROBLEMAS DE SU ENTORNO.</t>
  </si>
  <si>
    <t>Determina una alternativa de solución tecnológica</t>
  </si>
  <si>
    <t>REGISTRO AUXILIAR DE EVALUACION NIVEL SECUNDARIA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</si>
</sst>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50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sz val="17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sz val="15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A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horizontal="center" vertical="center" textRotation="90" wrapText="1"/>
      <protection locked="0"/>
    </xf>
    <xf numFmtId="0" fontId="13" fillId="4" borderId="1" xfId="0" applyFont="1" applyFill="1" applyBorder="1" applyAlignment="1" applyProtection="1">
      <alignment horizontal="center" vertical="center" textRotation="90" wrapText="1"/>
      <protection locked="0"/>
    </xf>
    <xf numFmtId="0" fontId="4" fillId="9" borderId="1" xfId="0" applyFont="1" applyFill="1" applyBorder="1" applyAlignment="1" applyProtection="1">
      <alignment horizontal="center" vertical="center" textRotation="90" wrapText="1"/>
      <protection locked="0"/>
    </xf>
    <xf numFmtId="0" fontId="13" fillId="9" borderId="1" xfId="0" applyFont="1" applyFill="1" applyBorder="1" applyAlignment="1" applyProtection="1">
      <alignment horizontal="center" vertical="center" textRotation="90" wrapText="1"/>
      <protection locked="0"/>
    </xf>
    <xf numFmtId="0" fontId="4" fillId="3" borderId="1" xfId="0" applyFont="1" applyFill="1" applyBorder="1" applyAlignment="1" applyProtection="1">
      <alignment horizontal="center" vertical="center" textRotation="90" wrapText="1"/>
      <protection locked="0"/>
    </xf>
    <xf numFmtId="0" fontId="8" fillId="6" borderId="1" xfId="0" applyFont="1" applyFill="1" applyBorder="1" applyAlignment="1" applyProtection="1">
      <alignment horizontal="center"/>
      <protection locked="0"/>
    </xf>
    <xf numFmtId="0" fontId="10" fillId="7" borderId="1" xfId="0" applyFont="1" applyFill="1" applyBorder="1" applyAlignment="1" applyProtection="1">
      <alignment horizontal="left" vertical="center" wrapText="1"/>
      <protection locked="0"/>
    </xf>
    <xf numFmtId="0" fontId="11" fillId="5" borderId="1" xfId="0" applyFont="1" applyFill="1" applyBorder="1" applyAlignment="1" applyProtection="1">
      <alignment horizontal="center" vertical="center" wrapText="1"/>
      <protection locked="0"/>
    </xf>
    <xf numFmtId="0" fontId="11" fillId="9" borderId="1" xfId="0" applyFont="1" applyFill="1" applyBorder="1" applyAlignment="1" applyProtection="1">
      <alignment horizontal="center" vertical="center" wrapText="1"/>
      <protection locked="0"/>
    </xf>
    <xf numFmtId="0" fontId="11" fillId="3" borderId="1" xfId="0" applyFont="1" applyFill="1" applyBorder="1" applyAlignment="1" applyProtection="1">
      <alignment horizontal="center" vertical="center" wrapText="1"/>
      <protection locked="0"/>
    </xf>
    <xf numFmtId="0" fontId="6" fillId="7" borderId="1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2" fillId="4" borderId="1" xfId="0" applyFont="1" applyFill="1" applyBorder="1" applyAlignment="1" applyProtection="1">
      <alignment horizontal="center" vertical="center" wrapText="1"/>
      <protection hidden="1"/>
    </xf>
    <xf numFmtId="0" fontId="12" fillId="2" borderId="1" xfId="0" applyFont="1" applyFill="1" applyBorder="1" applyAlignment="1" applyProtection="1">
      <alignment horizontal="center" vertical="center" wrapText="1"/>
      <protection hidden="1"/>
    </xf>
    <xf numFmtId="0" fontId="13" fillId="8" borderId="1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8" fillId="7" borderId="0" xfId="0" applyFont="1" applyFill="1" applyBorder="1" applyProtection="1">
      <protection hidden="1"/>
    </xf>
    <xf numFmtId="0" fontId="8" fillId="10" borderId="0" xfId="0" applyFont="1" applyFill="1" applyBorder="1" applyProtection="1">
      <protection hidden="1"/>
    </xf>
    <xf numFmtId="0" fontId="8" fillId="0" borderId="0" xfId="0" applyFont="1" applyBorder="1" applyProtection="1">
      <protection locked="0" hidden="1"/>
    </xf>
    <xf numFmtId="0" fontId="8" fillId="0" borderId="0" xfId="0" applyFont="1" applyProtection="1">
      <protection locked="0" hidden="1"/>
    </xf>
    <xf numFmtId="0" fontId="11" fillId="7" borderId="0" xfId="0" applyFont="1" applyFill="1" applyBorder="1" applyProtection="1">
      <protection hidden="1"/>
    </xf>
    <xf numFmtId="0" fontId="18" fillId="0" borderId="0" xfId="0" applyFont="1" applyAlignment="1" applyProtection="1">
      <alignment horizontal="center"/>
      <protection locked="0"/>
    </xf>
    <xf numFmtId="0" fontId="18" fillId="0" borderId="0" xfId="0" applyFont="1" applyAlignment="1" applyProtection="1">
      <protection locked="0"/>
    </xf>
    <xf numFmtId="0" fontId="19" fillId="0" borderId="0" xfId="0" applyFont="1" applyAlignment="1" applyProtection="1">
      <protection locked="0"/>
    </xf>
    <xf numFmtId="0" fontId="11" fillId="7" borderId="1" xfId="0" applyFont="1" applyFill="1" applyBorder="1" applyAlignment="1" applyProtection="1">
      <alignment horizontal="center"/>
      <protection hidden="1"/>
    </xf>
    <xf numFmtId="0" fontId="19" fillId="0" borderId="0" xfId="0" applyFont="1" applyAlignment="1" applyProtection="1">
      <alignment horizontal="left"/>
      <protection locked="0"/>
    </xf>
    <xf numFmtId="0" fontId="19" fillId="0" borderId="0" xfId="0" applyFont="1" applyAlignment="1" applyProtection="1">
      <alignment horizontal="center"/>
      <protection locked="0"/>
    </xf>
    <xf numFmtId="0" fontId="8" fillId="7" borderId="1" xfId="0" applyFont="1" applyFill="1" applyBorder="1" applyAlignment="1" applyProtection="1">
      <alignment horizontal="left"/>
      <protection hidden="1"/>
    </xf>
    <xf numFmtId="0" fontId="8" fillId="10" borderId="1" xfId="0" applyFont="1" applyFill="1" applyBorder="1" applyAlignment="1" applyProtection="1">
      <alignment horizontal="left"/>
      <protection hidden="1"/>
    </xf>
    <xf numFmtId="0" fontId="20" fillId="10" borderId="1" xfId="0" applyFont="1" applyFill="1" applyBorder="1" applyAlignment="1" applyProtection="1">
      <alignment horizontal="center"/>
      <protection hidden="1"/>
    </xf>
    <xf numFmtId="0" fontId="20" fillId="7" borderId="1" xfId="0" applyFont="1" applyFill="1" applyBorder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 hidden="1"/>
    </xf>
    <xf numFmtId="0" fontId="8" fillId="0" borderId="0" xfId="0" applyFont="1" applyAlignment="1" applyProtection="1">
      <alignment horizontal="center" vertical="center" wrapText="1"/>
      <protection locked="0" hidden="1"/>
    </xf>
    <xf numFmtId="0" fontId="9" fillId="9" borderId="1" xfId="0" applyFont="1" applyFill="1" applyBorder="1" applyAlignment="1" applyProtection="1">
      <alignment horizontal="center" vertical="center" textRotation="90" wrapText="1"/>
      <protection locked="0"/>
    </xf>
    <xf numFmtId="0" fontId="9" fillId="3" borderId="1" xfId="0" applyFont="1" applyFill="1" applyBorder="1" applyAlignment="1" applyProtection="1">
      <alignment horizontal="center" vertical="center" textRotation="90" wrapText="1"/>
      <protection locked="0"/>
    </xf>
    <xf numFmtId="0" fontId="25" fillId="7" borderId="1" xfId="0" applyFont="1" applyFill="1" applyBorder="1" applyAlignment="1" applyProtection="1">
      <alignment horizontal="center" vertical="center" textRotation="90" wrapText="1"/>
      <protection hidden="1"/>
    </xf>
    <xf numFmtId="0" fontId="12" fillId="10" borderId="1" xfId="0" applyFont="1" applyFill="1" applyBorder="1" applyAlignment="1" applyProtection="1">
      <alignment horizontal="center" vertical="center" textRotation="90" wrapText="1"/>
      <protection hidden="1"/>
    </xf>
    <xf numFmtId="0" fontId="26" fillId="7" borderId="1" xfId="0" applyFont="1" applyFill="1" applyBorder="1" applyAlignment="1" applyProtection="1">
      <alignment horizontal="center" vertical="center" textRotation="90" wrapText="1"/>
      <protection hidden="1"/>
    </xf>
    <xf numFmtId="0" fontId="24" fillId="7" borderId="1" xfId="0" applyFont="1" applyFill="1" applyBorder="1" applyAlignment="1" applyProtection="1">
      <alignment horizontal="center" vertical="center" textRotation="90" wrapText="1"/>
      <protection hidden="1"/>
    </xf>
    <xf numFmtId="0" fontId="12" fillId="7" borderId="1" xfId="0" applyFont="1" applyFill="1" applyBorder="1" applyAlignment="1" applyProtection="1">
      <alignment horizontal="center" vertical="center" textRotation="90" wrapText="1"/>
      <protection hidden="1"/>
    </xf>
    <xf numFmtId="0" fontId="12" fillId="5" borderId="1" xfId="0" applyFont="1" applyFill="1" applyBorder="1" applyAlignment="1" applyProtection="1">
      <alignment horizontal="center" vertical="center" wrapText="1"/>
      <protection locked="0"/>
    </xf>
    <xf numFmtId="0" fontId="27" fillId="4" borderId="1" xfId="0" applyFont="1" applyFill="1" applyBorder="1" applyAlignment="1" applyProtection="1">
      <alignment horizontal="center" vertical="center" wrapText="1"/>
    </xf>
    <xf numFmtId="0" fontId="12" fillId="9" borderId="1" xfId="0" applyFont="1" applyFill="1" applyBorder="1" applyAlignment="1" applyProtection="1">
      <alignment horizontal="center" vertical="center" wrapText="1"/>
      <protection locked="0"/>
    </xf>
    <xf numFmtId="0" fontId="12" fillId="3" borderId="1" xfId="0" applyFont="1" applyFill="1" applyBorder="1" applyAlignment="1" applyProtection="1">
      <alignment horizontal="center" vertical="center" wrapText="1"/>
      <protection locked="0"/>
    </xf>
    <xf numFmtId="0" fontId="27" fillId="2" borderId="1" xfId="0" applyFont="1" applyFill="1" applyBorder="1" applyAlignment="1" applyProtection="1">
      <alignment horizontal="center" vertical="center" wrapText="1"/>
    </xf>
    <xf numFmtId="0" fontId="28" fillId="8" borderId="1" xfId="0" applyFont="1" applyFill="1" applyBorder="1" applyAlignment="1" applyProtection="1">
      <alignment horizontal="center" vertical="center" wrapText="1"/>
    </xf>
    <xf numFmtId="0" fontId="11" fillId="7" borderId="1" xfId="0" applyFont="1" applyFill="1" applyBorder="1" applyAlignment="1" applyProtection="1">
      <alignment horizontal="center" vertical="center" wrapText="1"/>
      <protection hidden="1"/>
    </xf>
    <xf numFmtId="0" fontId="11" fillId="10" borderId="1" xfId="0" applyFont="1" applyFill="1" applyBorder="1" applyAlignment="1" applyProtection="1">
      <alignment horizontal="center" vertical="center" wrapText="1"/>
      <protection hidden="1"/>
    </xf>
    <xf numFmtId="0" fontId="11" fillId="11" borderId="1" xfId="0" applyFont="1" applyFill="1" applyBorder="1" applyAlignment="1" applyProtection="1">
      <alignment horizontal="center" vertical="center" wrapText="1"/>
      <protection hidden="1"/>
    </xf>
    <xf numFmtId="0" fontId="29" fillId="0" borderId="0" xfId="0" applyFont="1" applyProtection="1">
      <protection locked="0"/>
    </xf>
    <xf numFmtId="0" fontId="30" fillId="0" borderId="0" xfId="0" applyFont="1" applyProtection="1"/>
    <xf numFmtId="0" fontId="30" fillId="0" borderId="0" xfId="0" applyFont="1" applyProtection="1">
      <protection locked="0"/>
    </xf>
    <xf numFmtId="0" fontId="20" fillId="7" borderId="0" xfId="0" applyFont="1" applyFill="1" applyBorder="1" applyProtection="1">
      <protection hidden="1"/>
    </xf>
    <xf numFmtId="0" fontId="25" fillId="10" borderId="0" xfId="0" applyFont="1" applyFill="1" applyBorder="1" applyProtection="1">
      <protection hidden="1"/>
    </xf>
    <xf numFmtId="0" fontId="25" fillId="7" borderId="0" xfId="0" applyFont="1" applyFill="1" applyBorder="1" applyProtection="1">
      <protection hidden="1"/>
    </xf>
    <xf numFmtId="0" fontId="11" fillId="10" borderId="0" xfId="0" applyFont="1" applyFill="1" applyBorder="1" applyProtection="1">
      <protection hidden="1"/>
    </xf>
    <xf numFmtId="0" fontId="8" fillId="5" borderId="0" xfId="0" applyFont="1" applyFill="1" applyBorder="1" applyProtection="1">
      <protection hidden="1"/>
    </xf>
    <xf numFmtId="0" fontId="8" fillId="5" borderId="1" xfId="0" applyFont="1" applyFill="1" applyBorder="1" applyAlignment="1" applyProtection="1">
      <alignment horizontal="left"/>
      <protection hidden="1"/>
    </xf>
    <xf numFmtId="0" fontId="20" fillId="5" borderId="1" xfId="0" applyFont="1" applyFill="1" applyBorder="1" applyAlignment="1" applyProtection="1">
      <alignment horizontal="center"/>
      <protection hidden="1"/>
    </xf>
    <xf numFmtId="0" fontId="9" fillId="5" borderId="1" xfId="0" applyFont="1" applyFill="1" applyBorder="1" applyAlignment="1" applyProtection="1">
      <alignment horizontal="center" vertical="center" textRotation="90" wrapText="1"/>
      <protection locked="0"/>
    </xf>
    <xf numFmtId="0" fontId="12" fillId="5" borderId="1" xfId="0" applyFont="1" applyFill="1" applyBorder="1" applyAlignment="1" applyProtection="1">
      <alignment horizontal="center" vertical="center" textRotation="90" wrapText="1"/>
      <protection hidden="1"/>
    </xf>
    <xf numFmtId="0" fontId="11" fillId="5" borderId="1" xfId="0" applyFont="1" applyFill="1" applyBorder="1" applyAlignment="1" applyProtection="1">
      <alignment horizontal="center" vertical="center" wrapText="1"/>
      <protection hidden="1"/>
    </xf>
    <xf numFmtId="0" fontId="25" fillId="5" borderId="0" xfId="0" applyFont="1" applyFill="1" applyBorder="1" applyProtection="1">
      <protection hidden="1"/>
    </xf>
    <xf numFmtId="0" fontId="11" fillId="5" borderId="0" xfId="0" applyFont="1" applyFill="1" applyBorder="1" applyProtection="1">
      <protection hidden="1"/>
    </xf>
    <xf numFmtId="0" fontId="12" fillId="7" borderId="1" xfId="0" applyFont="1" applyFill="1" applyBorder="1" applyAlignment="1" applyProtection="1">
      <alignment horizontal="center" vertical="center" textRotation="90" wrapText="1"/>
      <protection hidden="1"/>
    </xf>
    <xf numFmtId="0" fontId="7" fillId="7" borderId="1" xfId="0" applyFont="1" applyFill="1" applyBorder="1" applyAlignment="1" applyProtection="1">
      <alignment horizontal="center" vertical="center" wrapText="1"/>
      <protection hidden="1"/>
    </xf>
    <xf numFmtId="0" fontId="11" fillId="7" borderId="1" xfId="0" applyFont="1" applyFill="1" applyBorder="1" applyAlignment="1" applyProtection="1">
      <alignment horizontal="center" vertical="center" textRotation="90" wrapText="1"/>
      <protection hidden="1"/>
    </xf>
    <xf numFmtId="0" fontId="23" fillId="7" borderId="1" xfId="0" applyFont="1" applyFill="1" applyBorder="1" applyAlignment="1" applyProtection="1">
      <alignment horizontal="center" vertical="center" wrapText="1"/>
      <protection hidden="1"/>
    </xf>
    <xf numFmtId="0" fontId="24" fillId="7" borderId="1" xfId="0" applyFont="1" applyFill="1" applyBorder="1" applyAlignment="1" applyProtection="1">
      <alignment horizontal="center" vertical="center" wrapText="1"/>
      <protection hidden="1"/>
    </xf>
    <xf numFmtId="0" fontId="31" fillId="4" borderId="5" xfId="0" applyFont="1" applyFill="1" applyBorder="1" applyAlignment="1" applyProtection="1">
      <alignment horizontal="center" vertical="center" wrapText="1"/>
      <protection locked="0"/>
    </xf>
    <xf numFmtId="0" fontId="31" fillId="4" borderId="6" xfId="0" applyFont="1" applyFill="1" applyBorder="1" applyAlignment="1" applyProtection="1">
      <alignment horizontal="center" vertical="center" wrapText="1"/>
      <protection locked="0"/>
    </xf>
    <xf numFmtId="0" fontId="31" fillId="4" borderId="7" xfId="0" applyFont="1" applyFill="1" applyBorder="1" applyAlignment="1" applyProtection="1">
      <alignment horizontal="center" vertical="center" wrapText="1"/>
      <protection locked="0"/>
    </xf>
    <xf numFmtId="2" fontId="7" fillId="6" borderId="1" xfId="0" applyNumberFormat="1" applyFont="1" applyFill="1" applyBorder="1" applyAlignment="1" applyProtection="1">
      <alignment horizontal="center" vertical="center" textRotation="90" wrapText="1"/>
      <protection locked="0"/>
    </xf>
    <xf numFmtId="0" fontId="7" fillId="6" borderId="1" xfId="0" applyFont="1" applyFill="1" applyBorder="1" applyAlignment="1" applyProtection="1">
      <alignment horizontal="center" vertical="center" wrapText="1"/>
      <protection locked="0"/>
    </xf>
    <xf numFmtId="0" fontId="21" fillId="2" borderId="1" xfId="0" applyFont="1" applyFill="1" applyBorder="1" applyAlignment="1" applyProtection="1">
      <alignment horizontal="center" vertical="center" wrapText="1"/>
      <protection locked="0"/>
    </xf>
    <xf numFmtId="0" fontId="9" fillId="4" borderId="5" xfId="0" applyFont="1" applyFill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22" fillId="2" borderId="3" xfId="0" applyFont="1" applyFill="1" applyBorder="1" applyAlignment="1" applyProtection="1">
      <alignment horizontal="center" vertical="center" textRotation="90" wrapText="1"/>
      <protection locked="0"/>
    </xf>
    <xf numFmtId="0" fontId="22" fillId="2" borderId="4" xfId="0" applyFont="1" applyFill="1" applyBorder="1" applyAlignment="1" applyProtection="1">
      <alignment horizontal="center" vertical="center" textRotation="90" wrapText="1"/>
      <protection locked="0"/>
    </xf>
    <xf numFmtId="0" fontId="2" fillId="8" borderId="1" xfId="0" applyFont="1" applyFill="1" applyBorder="1" applyAlignment="1" applyProtection="1">
      <alignment horizontal="center" vertical="center" textRotation="90" wrapText="1"/>
      <protection locked="0"/>
    </xf>
    <xf numFmtId="0" fontId="22" fillId="2" borderId="1" xfId="0" applyFont="1" applyFill="1" applyBorder="1" applyAlignment="1" applyProtection="1">
      <alignment horizontal="center" vertical="center" textRotation="90" wrapText="1"/>
      <protection locked="0"/>
    </xf>
    <xf numFmtId="0" fontId="8" fillId="7" borderId="1" xfId="0" applyFont="1" applyFill="1" applyBorder="1" applyAlignment="1" applyProtection="1">
      <alignment horizontal="center"/>
      <protection hidden="1"/>
    </xf>
    <xf numFmtId="0" fontId="11" fillId="7" borderId="1" xfId="0" applyFont="1" applyFill="1" applyBorder="1" applyAlignment="1" applyProtection="1">
      <alignment horizontal="center"/>
      <protection hidden="1"/>
    </xf>
    <xf numFmtId="0" fontId="8" fillId="7" borderId="1" xfId="0" applyFont="1" applyFill="1" applyBorder="1" applyAlignment="1" applyProtection="1">
      <alignment horizontal="left"/>
      <protection hidden="1"/>
    </xf>
    <xf numFmtId="0" fontId="20" fillId="7" borderId="1" xfId="0" applyFont="1" applyFill="1" applyBorder="1" applyAlignment="1" applyProtection="1">
      <alignment horizontal="center"/>
      <protection hidden="1"/>
    </xf>
    <xf numFmtId="0" fontId="18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12" fillId="11" borderId="1" xfId="0" applyFont="1" applyFill="1" applyBorder="1" applyAlignment="1" applyProtection="1">
      <alignment horizontal="center" vertical="center" textRotation="90" wrapText="1"/>
      <protection hidden="1"/>
    </xf>
    <xf numFmtId="0" fontId="16" fillId="4" borderId="1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9" fillId="4" borderId="1" xfId="0" applyFont="1" applyFill="1" applyBorder="1" applyAlignment="1" applyProtection="1">
      <alignment horizontal="center" vertical="center" wrapText="1"/>
      <protection locked="0"/>
    </xf>
    <xf numFmtId="0" fontId="15" fillId="2" borderId="3" xfId="0" applyFont="1" applyFill="1" applyBorder="1" applyAlignment="1" applyProtection="1">
      <alignment horizontal="center" vertical="center" textRotation="90" wrapText="1"/>
      <protection locked="0"/>
    </xf>
    <xf numFmtId="0" fontId="15" fillId="2" borderId="4" xfId="0" applyFont="1" applyFill="1" applyBorder="1" applyAlignment="1" applyProtection="1">
      <alignment horizontal="center" vertical="center" textRotation="90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 applyProtection="1">
      <alignment horizontal="center" vertical="center" textRotation="90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</cellXfs>
  <cellStyles count="1">
    <cellStyle name="Normal" xfId="0" builtinId="0"/>
  </cellStyles>
  <dxfs count="95">
    <dxf>
      <font>
        <color rgb="FF9C0006"/>
      </font>
    </dxf>
    <dxf>
      <font>
        <b val="0"/>
        <i val="0"/>
        <color rgb="FF0070C0"/>
      </font>
    </dxf>
    <dxf>
      <font>
        <color rgb="FF0070C0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b val="0"/>
        <i val="0"/>
        <color rgb="FF0070C0"/>
      </font>
    </dxf>
    <dxf>
      <font>
        <color rgb="FF0070C0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b val="0"/>
        <i val="0"/>
        <color rgb="FF0070C0"/>
      </font>
    </dxf>
    <dxf>
      <font>
        <color rgb="FF0070C0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b val="0"/>
        <i val="0"/>
        <color rgb="FF0070C0"/>
      </font>
    </dxf>
    <dxf>
      <font>
        <color rgb="FF0070C0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b val="0"/>
        <i val="0"/>
        <color rgb="FF0070C0"/>
      </font>
    </dxf>
    <dxf>
      <font>
        <color rgb="FF0070C0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b val="0"/>
        <i val="0"/>
        <color rgb="FF0070C0"/>
      </font>
    </dxf>
    <dxf>
      <font>
        <color rgb="FF0070C0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b val="0"/>
        <i val="0"/>
        <color rgb="FF0070C0"/>
      </font>
    </dxf>
    <dxf>
      <font>
        <color rgb="FF0070C0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b val="0"/>
        <i val="0"/>
        <color rgb="FF0070C0"/>
      </font>
    </dxf>
    <dxf>
      <font>
        <color rgb="FF0070C0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b val="0"/>
        <i val="0"/>
        <color rgb="FF0070C0"/>
      </font>
    </dxf>
    <dxf>
      <font>
        <color rgb="FF0070C0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b val="0"/>
        <i val="0"/>
        <color rgb="FF0070C0"/>
      </font>
    </dxf>
    <dxf>
      <font>
        <color rgb="FF0070C0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b val="0"/>
        <i val="0"/>
        <color rgb="FF0070C0"/>
      </font>
    </dxf>
    <dxf>
      <font>
        <color rgb="FF0070C0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b val="0"/>
        <i val="0"/>
        <color rgb="FF0070C0"/>
      </font>
    </dxf>
    <dxf>
      <font>
        <color rgb="FF0070C0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b val="0"/>
        <i val="0"/>
        <color rgb="FF0070C0"/>
      </font>
    </dxf>
    <dxf>
      <font>
        <color rgb="FF0070C0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b val="0"/>
        <i val="0"/>
        <color rgb="FF0070C0"/>
      </font>
    </dxf>
    <dxf>
      <font>
        <color rgb="FF0070C0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b val="0"/>
        <i val="0"/>
        <color rgb="FF0070C0"/>
      </font>
    </dxf>
    <dxf>
      <font>
        <color rgb="FF0070C0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b val="0"/>
        <i val="0"/>
        <color rgb="FF0070C0"/>
      </font>
    </dxf>
    <dxf>
      <font>
        <color rgb="FF0070C0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b val="0"/>
        <i val="0"/>
        <color rgb="FF0070C0"/>
      </font>
    </dxf>
    <dxf>
      <font>
        <color rgb="FF0070C0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b val="0"/>
        <i val="0"/>
        <color rgb="FF0070C0"/>
      </font>
    </dxf>
    <dxf>
      <font>
        <color rgb="FF0070C0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b val="0"/>
        <i val="0"/>
        <color rgb="FF0070C0"/>
      </font>
    </dxf>
    <dxf>
      <font>
        <color rgb="FF0070C0"/>
      </font>
    </dxf>
    <dxf>
      <font>
        <color rgb="FF9C0006"/>
      </font>
    </dxf>
    <dxf>
      <font>
        <color auto="1"/>
      </font>
    </dxf>
  </dxfs>
  <tableStyles count="0" defaultTableStyle="TableStyleMedium2" defaultPivotStyle="PivotStyleLight16"/>
  <colors>
    <mruColors>
      <color rgb="FFFFFF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166007</xdr:colOff>
      <xdr:row>0</xdr:row>
      <xdr:rowOff>72984</xdr:rowOff>
    </xdr:from>
    <xdr:to>
      <xdr:col>2</xdr:col>
      <xdr:colOff>1888855</xdr:colOff>
      <xdr:row>5</xdr:row>
      <xdr:rowOff>76200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457" y="72984"/>
          <a:ext cx="2027648" cy="1431966"/>
        </a:xfrm>
        <a:prstGeom prst="rect">
          <a:avLst/>
        </a:prstGeom>
      </xdr:spPr>
    </xdr:pic>
    <xdr:clientData/>
  </xdr:twoCellAnchor>
  <xdr:twoCellAnchor editAs="oneCell">
    <xdr:from>
      <xdr:col>57</xdr:col>
      <xdr:colOff>140822</xdr:colOff>
      <xdr:row>0</xdr:row>
      <xdr:rowOff>80087</xdr:rowOff>
    </xdr:from>
    <xdr:to>
      <xdr:col>64</xdr:col>
      <xdr:colOff>23246</xdr:colOff>
      <xdr:row>5</xdr:row>
      <xdr:rowOff>86591</xdr:rowOff>
    </xdr:to>
    <xdr:pic>
      <xdr:nvPicPr>
        <xdr:cNvPr id="3" name="4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6277" y="80087"/>
          <a:ext cx="2064514" cy="14612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166007</xdr:colOff>
      <xdr:row>0</xdr:row>
      <xdr:rowOff>72984</xdr:rowOff>
    </xdr:from>
    <xdr:to>
      <xdr:col>2</xdr:col>
      <xdr:colOff>1888855</xdr:colOff>
      <xdr:row>5</xdr:row>
      <xdr:rowOff>161925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457" y="72984"/>
          <a:ext cx="2027648" cy="1517691"/>
        </a:xfrm>
        <a:prstGeom prst="rect">
          <a:avLst/>
        </a:prstGeom>
      </xdr:spPr>
    </xdr:pic>
    <xdr:clientData/>
  </xdr:twoCellAnchor>
  <xdr:twoCellAnchor editAs="oneCell">
    <xdr:from>
      <xdr:col>77</xdr:col>
      <xdr:colOff>212259</xdr:colOff>
      <xdr:row>0</xdr:row>
      <xdr:rowOff>151525</xdr:rowOff>
    </xdr:from>
    <xdr:to>
      <xdr:col>84</xdr:col>
      <xdr:colOff>94685</xdr:colOff>
      <xdr:row>5</xdr:row>
      <xdr:rowOff>266700</xdr:rowOff>
    </xdr:to>
    <xdr:pic>
      <xdr:nvPicPr>
        <xdr:cNvPr id="3" name="4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86959" y="151525"/>
          <a:ext cx="2016026" cy="16010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58</xdr:col>
      <xdr:colOff>190501</xdr:colOff>
      <xdr:row>0</xdr:row>
      <xdr:rowOff>56655</xdr:rowOff>
    </xdr:from>
    <xdr:to>
      <xdr:col>62</xdr:col>
      <xdr:colOff>138822</xdr:colOff>
      <xdr:row>5</xdr:row>
      <xdr:rowOff>17058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14965" y="56655"/>
          <a:ext cx="1200178" cy="994546"/>
        </a:xfrm>
        <a:prstGeom prst="rect">
          <a:avLst/>
        </a:prstGeom>
      </xdr:spPr>
    </xdr:pic>
    <xdr:clientData/>
  </xdr:twoCellAnchor>
  <xdr:twoCellAnchor editAs="oneCell">
    <xdr:from>
      <xdr:col>1</xdr:col>
      <xdr:colOff>166008</xdr:colOff>
      <xdr:row>0</xdr:row>
      <xdr:rowOff>72985</xdr:rowOff>
    </xdr:from>
    <xdr:to>
      <xdr:col>2</xdr:col>
      <xdr:colOff>1066829</xdr:colOff>
      <xdr:row>5</xdr:row>
      <xdr:rowOff>33388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1" y="72985"/>
          <a:ext cx="1200178" cy="99454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166008</xdr:colOff>
      <xdr:row>0</xdr:row>
      <xdr:rowOff>72985</xdr:rowOff>
    </xdr:from>
    <xdr:to>
      <xdr:col>2</xdr:col>
      <xdr:colOff>1066829</xdr:colOff>
      <xdr:row>4</xdr:row>
      <xdr:rowOff>171450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458" y="72985"/>
          <a:ext cx="1205621" cy="917615"/>
        </a:xfrm>
        <a:prstGeom prst="rect">
          <a:avLst/>
        </a:prstGeom>
      </xdr:spPr>
    </xdr:pic>
    <xdr:clientData/>
  </xdr:twoCellAnchor>
  <xdr:oneCellAnchor>
    <xdr:from>
      <xdr:col>78</xdr:col>
      <xdr:colOff>190501</xdr:colOff>
      <xdr:row>0</xdr:row>
      <xdr:rowOff>56656</xdr:rowOff>
    </xdr:from>
    <xdr:ext cx="1195230" cy="982436"/>
    <xdr:pic>
      <xdr:nvPicPr>
        <xdr:cNvPr id="4" name="2 Imagen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37683" y="56656"/>
          <a:ext cx="1195230" cy="98243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X51"/>
  <sheetViews>
    <sheetView showGridLines="0" zoomScale="55" zoomScaleNormal="55" workbookViewId="0">
      <selection activeCell="B1" sqref="B1:BL1"/>
    </sheetView>
  </sheetViews>
  <sheetFormatPr baseColWidth="10" defaultRowHeight="15.75" x14ac:dyDescent="0.25"/>
  <cols>
    <col min="1" max="1" width="2.5703125" style="1" customWidth="1"/>
    <col min="2" max="2" width="4.5703125" style="1" customWidth="1"/>
    <col min="3" max="3" width="46.85546875" style="1" customWidth="1"/>
    <col min="4" max="9" width="4.7109375" style="15" customWidth="1"/>
    <col min="10" max="16" width="4.7109375" style="16" customWidth="1"/>
    <col min="17" max="21" width="4.7109375" style="1" customWidth="1"/>
    <col min="22" max="23" width="4.7109375" style="2" customWidth="1"/>
    <col min="24" max="29" width="4.7109375" style="15" customWidth="1"/>
    <col min="30" max="36" width="4.7109375" style="16" customWidth="1"/>
    <col min="37" max="41" width="4.7109375" style="1" customWidth="1"/>
    <col min="42" max="43" width="4.7109375" style="2" customWidth="1"/>
    <col min="44" max="49" width="4.7109375" style="15" customWidth="1"/>
    <col min="50" max="56" width="4.7109375" style="16" customWidth="1"/>
    <col min="57" max="61" width="4.7109375" style="1" customWidth="1"/>
    <col min="62" max="64" width="4.7109375" style="2" customWidth="1"/>
    <col min="65" max="65" width="11.42578125" style="23"/>
    <col min="66" max="71" width="4.7109375" style="61" hidden="1" customWidth="1"/>
    <col min="72" max="72" width="4.7109375" style="71" hidden="1" customWidth="1"/>
    <col min="73" max="77" width="4.7109375" style="63" hidden="1" customWidth="1"/>
    <col min="78" max="78" width="4.7109375" style="71" hidden="1" customWidth="1"/>
    <col min="79" max="83" width="4.7109375" style="24" hidden="1" customWidth="1"/>
    <col min="84" max="84" width="4.7109375" style="72" hidden="1" customWidth="1"/>
    <col min="85" max="85" width="4.7109375" style="28" hidden="1" customWidth="1"/>
    <col min="86" max="91" width="4.7109375" style="61" hidden="1" customWidth="1"/>
    <col min="92" max="92" width="4.7109375" style="71" hidden="1" customWidth="1"/>
    <col min="93" max="97" width="4.7109375" style="63" hidden="1" customWidth="1"/>
    <col min="98" max="98" width="4.7109375" style="71" hidden="1" customWidth="1"/>
    <col min="99" max="103" width="4.7109375" style="24" hidden="1" customWidth="1"/>
    <col min="104" max="104" width="4.7109375" style="72" hidden="1" customWidth="1"/>
    <col min="105" max="105" width="4.7109375" style="28" hidden="1" customWidth="1"/>
    <col min="106" max="111" width="4.7109375" style="61" hidden="1" customWidth="1"/>
    <col min="112" max="112" width="4.7109375" style="71" hidden="1" customWidth="1"/>
    <col min="113" max="117" width="4.7109375" style="63" hidden="1" customWidth="1"/>
    <col min="118" max="118" width="4.7109375" style="71" hidden="1" customWidth="1"/>
    <col min="119" max="123" width="4.7109375" style="24" hidden="1" customWidth="1"/>
    <col min="124" max="124" width="4.7109375" style="72" hidden="1" customWidth="1"/>
    <col min="125" max="126" width="4.7109375" style="28" hidden="1" customWidth="1"/>
    <col min="127" max="127" width="11.42578125" style="26" hidden="1" customWidth="1"/>
    <col min="128" max="128" width="11.42578125" style="27"/>
    <col min="129" max="16384" width="11.42578125" style="1"/>
  </cols>
  <sheetData>
    <row r="1" spans="1:128" ht="48.75" customHeight="1" x14ac:dyDescent="0.25">
      <c r="B1" s="97" t="s">
        <v>45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  <c r="BN1" s="24"/>
      <c r="BO1" s="24"/>
      <c r="BP1" s="24"/>
      <c r="BQ1" s="24"/>
      <c r="BR1" s="24"/>
      <c r="BS1" s="24"/>
      <c r="BT1" s="65"/>
      <c r="BU1" s="24"/>
      <c r="BV1" s="24"/>
      <c r="BW1" s="24"/>
      <c r="BX1" s="24"/>
      <c r="BY1" s="24"/>
      <c r="BZ1" s="65"/>
      <c r="CF1" s="65"/>
      <c r="CG1" s="24"/>
      <c r="CH1" s="24"/>
      <c r="CI1" s="24"/>
      <c r="CJ1" s="24"/>
      <c r="CK1" s="24"/>
      <c r="CL1" s="24"/>
      <c r="CM1" s="24"/>
      <c r="CN1" s="65"/>
      <c r="CO1" s="24"/>
      <c r="CP1" s="24"/>
      <c r="CQ1" s="24"/>
      <c r="CR1" s="24"/>
      <c r="CS1" s="24"/>
      <c r="CT1" s="65"/>
      <c r="CZ1" s="65"/>
      <c r="DA1" s="24"/>
      <c r="DB1" s="24"/>
      <c r="DC1" s="24"/>
      <c r="DD1" s="24"/>
      <c r="DE1" s="24"/>
      <c r="DF1" s="24"/>
      <c r="DG1" s="24"/>
      <c r="DH1" s="65"/>
      <c r="DI1" s="24"/>
      <c r="DJ1" s="24"/>
      <c r="DK1" s="24"/>
      <c r="DL1" s="24"/>
      <c r="DM1" s="24"/>
      <c r="DN1" s="65"/>
      <c r="DT1" s="65"/>
      <c r="DU1" s="24"/>
      <c r="DV1" s="24"/>
    </row>
    <row r="2" spans="1:128" ht="10.5" customHeight="1" x14ac:dyDescent="0.25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N2" s="24"/>
      <c r="BO2" s="24"/>
      <c r="BP2" s="24"/>
      <c r="BQ2" s="24"/>
      <c r="BR2" s="24"/>
      <c r="BS2" s="24"/>
      <c r="BT2" s="65"/>
      <c r="BU2" s="24"/>
      <c r="BV2" s="24"/>
      <c r="BW2" s="24"/>
      <c r="BX2" s="24"/>
      <c r="BY2" s="24"/>
      <c r="BZ2" s="65"/>
      <c r="CF2" s="65"/>
      <c r="CG2" s="24"/>
      <c r="CH2" s="24"/>
      <c r="CI2" s="24"/>
      <c r="CJ2" s="24"/>
      <c r="CK2" s="24"/>
      <c r="CL2" s="24"/>
      <c r="CM2" s="24"/>
      <c r="CN2" s="65"/>
      <c r="CO2" s="24"/>
      <c r="CP2" s="24"/>
      <c r="CQ2" s="24"/>
      <c r="CR2" s="24"/>
      <c r="CS2" s="24"/>
      <c r="CT2" s="65"/>
      <c r="CZ2" s="65"/>
      <c r="DA2" s="24"/>
      <c r="DB2" s="24"/>
      <c r="DC2" s="24"/>
      <c r="DD2" s="24"/>
      <c r="DE2" s="24"/>
      <c r="DF2" s="24"/>
      <c r="DG2" s="24"/>
      <c r="DH2" s="65"/>
      <c r="DI2" s="24"/>
      <c r="DJ2" s="24"/>
      <c r="DK2" s="24"/>
      <c r="DL2" s="24"/>
      <c r="DM2" s="24"/>
      <c r="DN2" s="65"/>
      <c r="DT2" s="65"/>
      <c r="DU2" s="24"/>
    </row>
    <row r="3" spans="1:128" ht="22.5" x14ac:dyDescent="0.35">
      <c r="B3" s="98"/>
      <c r="C3" s="98"/>
      <c r="D3" s="95" t="s">
        <v>4</v>
      </c>
      <c r="E3" s="95"/>
      <c r="F3" s="95"/>
      <c r="G3" s="95"/>
      <c r="H3" s="29"/>
      <c r="I3" s="96" t="s">
        <v>35</v>
      </c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5" t="s">
        <v>7</v>
      </c>
      <c r="AA3" s="95"/>
      <c r="AB3" s="95"/>
      <c r="AC3" s="95"/>
      <c r="AD3" s="100" t="s">
        <v>13</v>
      </c>
      <c r="AE3" s="100"/>
      <c r="AF3" s="100"/>
      <c r="AG3" s="100"/>
      <c r="AH3" s="100"/>
      <c r="AI3" s="100"/>
      <c r="AJ3" s="100"/>
      <c r="AK3" s="100"/>
      <c r="AL3" s="100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N3" s="92" t="s">
        <v>4</v>
      </c>
      <c r="BO3" s="92"/>
      <c r="BP3" s="92"/>
      <c r="BQ3" s="92"/>
      <c r="BR3" s="32"/>
      <c r="BS3" s="93" t="s">
        <v>40</v>
      </c>
      <c r="BT3" s="93"/>
      <c r="BU3" s="93"/>
      <c r="BV3" s="93"/>
      <c r="BW3" s="93"/>
      <c r="BX3" s="93"/>
      <c r="BY3" s="93"/>
      <c r="BZ3" s="93"/>
      <c r="CA3" s="93"/>
      <c r="CB3" s="93"/>
      <c r="CC3" s="93"/>
      <c r="CD3" s="93"/>
      <c r="CE3" s="93"/>
      <c r="CF3" s="93"/>
      <c r="CG3" s="93"/>
      <c r="CH3" s="93"/>
      <c r="CI3" s="93"/>
      <c r="CJ3" s="92" t="s">
        <v>7</v>
      </c>
      <c r="CK3" s="92"/>
      <c r="CL3" s="92"/>
      <c r="CM3" s="92"/>
      <c r="CN3" s="94" t="s">
        <v>13</v>
      </c>
      <c r="CO3" s="94"/>
      <c r="CP3" s="94"/>
      <c r="CQ3" s="94"/>
      <c r="CR3" s="94"/>
      <c r="CS3" s="94"/>
      <c r="CT3" s="94"/>
      <c r="CU3" s="94"/>
      <c r="CV3" s="94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</row>
    <row r="4" spans="1:128" ht="8.25" customHeight="1" x14ac:dyDescent="0.35">
      <c r="B4" s="98"/>
      <c r="C4" s="98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</row>
    <row r="5" spans="1:128" ht="22.5" x14ac:dyDescent="0.35">
      <c r="B5" s="98"/>
      <c r="C5" s="98"/>
      <c r="D5" s="95" t="s">
        <v>5</v>
      </c>
      <c r="E5" s="95"/>
      <c r="F5" s="95"/>
      <c r="G5" s="95"/>
      <c r="H5" s="29"/>
      <c r="I5" s="96" t="s">
        <v>14</v>
      </c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5" t="s">
        <v>6</v>
      </c>
      <c r="AA5" s="95"/>
      <c r="AB5" s="95"/>
      <c r="AC5" s="95"/>
      <c r="AD5" s="100" t="s">
        <v>8</v>
      </c>
      <c r="AE5" s="100"/>
      <c r="AF5" s="100"/>
      <c r="AG5" s="100"/>
      <c r="AH5" s="100"/>
      <c r="AI5" s="100"/>
      <c r="AJ5" s="100"/>
      <c r="AK5" s="100"/>
      <c r="AL5" s="100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N5" s="92" t="s">
        <v>5</v>
      </c>
      <c r="BO5" s="92"/>
      <c r="BP5" s="92"/>
      <c r="BQ5" s="92"/>
      <c r="BR5" s="32"/>
      <c r="BS5" s="93" t="s">
        <v>14</v>
      </c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2" t="s">
        <v>6</v>
      </c>
      <c r="CK5" s="92"/>
      <c r="CL5" s="92"/>
      <c r="CM5" s="92"/>
      <c r="CN5" s="94" t="s">
        <v>8</v>
      </c>
      <c r="CO5" s="94"/>
      <c r="CP5" s="94"/>
      <c r="CQ5" s="94"/>
      <c r="CR5" s="94"/>
      <c r="CS5" s="94"/>
      <c r="CT5" s="94"/>
      <c r="CU5" s="94"/>
      <c r="CV5" s="94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</row>
    <row r="6" spans="1:128" ht="22.5" x14ac:dyDescent="0.35">
      <c r="B6" s="98"/>
      <c r="C6" s="98"/>
      <c r="D6" s="29"/>
      <c r="E6" s="29"/>
      <c r="F6" s="29"/>
      <c r="G6" s="29"/>
      <c r="H6" s="29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29"/>
      <c r="AA6" s="29"/>
      <c r="AB6" s="29"/>
      <c r="AC6" s="29"/>
      <c r="AD6" s="34"/>
      <c r="AE6" s="34"/>
      <c r="AF6" s="34"/>
      <c r="AG6" s="34"/>
      <c r="AH6" s="34"/>
      <c r="AI6" s="34"/>
      <c r="AJ6" s="34"/>
      <c r="AK6" s="34"/>
      <c r="AL6" s="34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  <c r="BN6" s="32"/>
      <c r="BO6" s="32"/>
      <c r="BP6" s="32"/>
      <c r="BQ6" s="32"/>
      <c r="BR6" s="32"/>
      <c r="BS6" s="35"/>
      <c r="BT6" s="66"/>
      <c r="BU6" s="35"/>
      <c r="BV6" s="35"/>
      <c r="BW6" s="35"/>
      <c r="BX6" s="35"/>
      <c r="BY6" s="35"/>
      <c r="BZ6" s="66"/>
      <c r="CA6" s="35"/>
      <c r="CB6" s="35"/>
      <c r="CC6" s="35"/>
      <c r="CD6" s="35"/>
      <c r="CE6" s="35"/>
      <c r="CF6" s="66"/>
      <c r="CG6" s="35"/>
      <c r="CH6" s="35"/>
      <c r="CI6" s="35"/>
      <c r="CJ6" s="32"/>
      <c r="CK6" s="32"/>
      <c r="CL6" s="32"/>
      <c r="CM6" s="32"/>
      <c r="CN6" s="67"/>
      <c r="CO6" s="38"/>
      <c r="CP6" s="38"/>
      <c r="CQ6" s="38"/>
      <c r="CR6" s="38"/>
      <c r="CS6" s="38"/>
      <c r="CT6" s="67"/>
      <c r="CU6" s="38"/>
      <c r="CV6" s="38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</row>
    <row r="7" spans="1:128" ht="9" customHeight="1" x14ac:dyDescent="0.25">
      <c r="B7" s="99"/>
      <c r="C7" s="99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1"/>
      <c r="AM7" s="99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  <c r="BG7" s="99"/>
      <c r="BH7" s="99"/>
      <c r="BI7" s="99"/>
      <c r="BJ7" s="99"/>
      <c r="BK7" s="99"/>
      <c r="BL7" s="99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  <c r="CC7" s="94"/>
      <c r="CD7" s="94"/>
      <c r="CE7" s="94"/>
      <c r="CF7" s="94"/>
      <c r="CG7" s="94"/>
      <c r="CH7" s="94"/>
      <c r="CI7" s="94"/>
      <c r="CJ7" s="94"/>
      <c r="CK7" s="94"/>
      <c r="CL7" s="94"/>
      <c r="CM7" s="94"/>
      <c r="CN7" s="94"/>
      <c r="CO7" s="94"/>
      <c r="CP7" s="94"/>
      <c r="CQ7" s="94"/>
      <c r="CR7" s="94"/>
      <c r="CS7" s="94"/>
      <c r="CT7" s="94"/>
      <c r="CU7" s="94"/>
      <c r="CV7" s="94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</row>
    <row r="8" spans="1:128" ht="27" customHeight="1" x14ac:dyDescent="0.25">
      <c r="B8" s="81" t="s">
        <v>0</v>
      </c>
      <c r="C8" s="82" t="s">
        <v>1</v>
      </c>
      <c r="D8" s="83" t="s">
        <v>10</v>
      </c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 t="s">
        <v>11</v>
      </c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 t="s">
        <v>12</v>
      </c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9" t="s">
        <v>9</v>
      </c>
      <c r="BN8" s="74" t="s">
        <v>10</v>
      </c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74"/>
      <c r="CA8" s="74"/>
      <c r="CB8" s="74"/>
      <c r="CC8" s="74"/>
      <c r="CD8" s="74"/>
      <c r="CE8" s="74"/>
      <c r="CF8" s="74"/>
      <c r="CG8" s="74"/>
      <c r="CH8" s="74" t="s">
        <v>11</v>
      </c>
      <c r="CI8" s="74"/>
      <c r="CJ8" s="74"/>
      <c r="CK8" s="74"/>
      <c r="CL8" s="74"/>
      <c r="CM8" s="74"/>
      <c r="CN8" s="74"/>
      <c r="CO8" s="74"/>
      <c r="CP8" s="74"/>
      <c r="CQ8" s="74"/>
      <c r="CR8" s="74"/>
      <c r="CS8" s="74"/>
      <c r="CT8" s="74"/>
      <c r="CU8" s="74"/>
      <c r="CV8" s="74"/>
      <c r="CW8" s="74"/>
      <c r="CX8" s="74"/>
      <c r="CY8" s="74"/>
      <c r="CZ8" s="74"/>
      <c r="DA8" s="74"/>
      <c r="DB8" s="74" t="s">
        <v>12</v>
      </c>
      <c r="DC8" s="74"/>
      <c r="DD8" s="74"/>
      <c r="DE8" s="74"/>
      <c r="DF8" s="74"/>
      <c r="DG8" s="74"/>
      <c r="DH8" s="74"/>
      <c r="DI8" s="74"/>
      <c r="DJ8" s="74"/>
      <c r="DK8" s="74"/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75" t="s">
        <v>9</v>
      </c>
    </row>
    <row r="9" spans="1:128" s="3" customFormat="1" ht="73.5" customHeight="1" x14ac:dyDescent="0.25">
      <c r="B9" s="81"/>
      <c r="C9" s="82"/>
      <c r="D9" s="84" t="s">
        <v>19</v>
      </c>
      <c r="E9" s="85"/>
      <c r="F9" s="85"/>
      <c r="G9" s="85"/>
      <c r="H9" s="85"/>
      <c r="I9" s="85"/>
      <c r="J9" s="86"/>
      <c r="K9" s="78" t="s">
        <v>20</v>
      </c>
      <c r="L9" s="79"/>
      <c r="M9" s="79"/>
      <c r="N9" s="79"/>
      <c r="O9" s="79"/>
      <c r="P9" s="80"/>
      <c r="Q9" s="84" t="s">
        <v>21</v>
      </c>
      <c r="R9" s="85"/>
      <c r="S9" s="85"/>
      <c r="T9" s="85"/>
      <c r="U9" s="85"/>
      <c r="V9" s="86"/>
      <c r="W9" s="87" t="s">
        <v>3</v>
      </c>
      <c r="X9" s="84" t="s">
        <v>19</v>
      </c>
      <c r="Y9" s="85"/>
      <c r="Z9" s="85"/>
      <c r="AA9" s="85"/>
      <c r="AB9" s="85"/>
      <c r="AC9" s="85"/>
      <c r="AD9" s="86"/>
      <c r="AE9" s="78" t="s">
        <v>20</v>
      </c>
      <c r="AF9" s="79"/>
      <c r="AG9" s="79"/>
      <c r="AH9" s="79"/>
      <c r="AI9" s="79"/>
      <c r="AJ9" s="80"/>
      <c r="AK9" s="84" t="s">
        <v>21</v>
      </c>
      <c r="AL9" s="85"/>
      <c r="AM9" s="85"/>
      <c r="AN9" s="85"/>
      <c r="AO9" s="85"/>
      <c r="AP9" s="86"/>
      <c r="AQ9" s="90" t="s">
        <v>3</v>
      </c>
      <c r="AR9" s="84" t="s">
        <v>19</v>
      </c>
      <c r="AS9" s="85"/>
      <c r="AT9" s="85"/>
      <c r="AU9" s="85"/>
      <c r="AV9" s="85"/>
      <c r="AW9" s="85"/>
      <c r="AX9" s="86"/>
      <c r="AY9" s="78" t="s">
        <v>20</v>
      </c>
      <c r="AZ9" s="79"/>
      <c r="BA9" s="79"/>
      <c r="BB9" s="79"/>
      <c r="BC9" s="79"/>
      <c r="BD9" s="80"/>
      <c r="BE9" s="84" t="s">
        <v>21</v>
      </c>
      <c r="BF9" s="85"/>
      <c r="BG9" s="85"/>
      <c r="BH9" s="85"/>
      <c r="BI9" s="85"/>
      <c r="BJ9" s="86"/>
      <c r="BK9" s="90" t="s">
        <v>3</v>
      </c>
      <c r="BL9" s="89"/>
      <c r="BM9" s="39"/>
      <c r="BN9" s="76" t="s">
        <v>41</v>
      </c>
      <c r="BO9" s="76"/>
      <c r="BP9" s="76"/>
      <c r="BQ9" s="76"/>
      <c r="BR9" s="76"/>
      <c r="BS9" s="76"/>
      <c r="BT9" s="76"/>
      <c r="BU9" s="77" t="s">
        <v>42</v>
      </c>
      <c r="BV9" s="77"/>
      <c r="BW9" s="77"/>
      <c r="BX9" s="77"/>
      <c r="BY9" s="77"/>
      <c r="BZ9" s="77"/>
      <c r="CA9" s="76" t="s">
        <v>43</v>
      </c>
      <c r="CB9" s="76"/>
      <c r="CC9" s="76"/>
      <c r="CD9" s="76"/>
      <c r="CE9" s="76"/>
      <c r="CF9" s="76"/>
      <c r="CG9" s="73" t="s">
        <v>3</v>
      </c>
      <c r="CH9" s="76" t="s">
        <v>41</v>
      </c>
      <c r="CI9" s="76"/>
      <c r="CJ9" s="76"/>
      <c r="CK9" s="76"/>
      <c r="CL9" s="76"/>
      <c r="CM9" s="76"/>
      <c r="CN9" s="76"/>
      <c r="CO9" s="77" t="s">
        <v>42</v>
      </c>
      <c r="CP9" s="77"/>
      <c r="CQ9" s="77"/>
      <c r="CR9" s="77"/>
      <c r="CS9" s="77"/>
      <c r="CT9" s="77"/>
      <c r="CU9" s="76" t="s">
        <v>43</v>
      </c>
      <c r="CV9" s="76"/>
      <c r="CW9" s="76"/>
      <c r="CX9" s="76"/>
      <c r="CY9" s="76"/>
      <c r="CZ9" s="76"/>
      <c r="DA9" s="73" t="s">
        <v>3</v>
      </c>
      <c r="DB9" s="76" t="s">
        <v>41</v>
      </c>
      <c r="DC9" s="76"/>
      <c r="DD9" s="76"/>
      <c r="DE9" s="76"/>
      <c r="DF9" s="76"/>
      <c r="DG9" s="76"/>
      <c r="DH9" s="76"/>
      <c r="DI9" s="77" t="s">
        <v>42</v>
      </c>
      <c r="DJ9" s="77"/>
      <c r="DK9" s="77"/>
      <c r="DL9" s="77"/>
      <c r="DM9" s="77"/>
      <c r="DN9" s="77"/>
      <c r="DO9" s="76" t="s">
        <v>43</v>
      </c>
      <c r="DP9" s="76"/>
      <c r="DQ9" s="76"/>
      <c r="DR9" s="76"/>
      <c r="DS9" s="76"/>
      <c r="DT9" s="76"/>
      <c r="DU9" s="73" t="s">
        <v>3</v>
      </c>
      <c r="DV9" s="75"/>
      <c r="DW9" s="40"/>
      <c r="DX9" s="41"/>
    </row>
    <row r="10" spans="1:128" ht="199.5" customHeight="1" x14ac:dyDescent="0.25">
      <c r="B10" s="81"/>
      <c r="C10" s="82"/>
      <c r="D10" s="68" t="s">
        <v>22</v>
      </c>
      <c r="E10" s="68" t="s">
        <v>23</v>
      </c>
      <c r="F10" s="68" t="s">
        <v>24</v>
      </c>
      <c r="G10" s="68" t="s">
        <v>25</v>
      </c>
      <c r="H10" s="68" t="s">
        <v>26</v>
      </c>
      <c r="I10" s="68" t="s">
        <v>27</v>
      </c>
      <c r="J10" s="5" t="s">
        <v>2</v>
      </c>
      <c r="K10" s="42" t="s">
        <v>28</v>
      </c>
      <c r="L10" s="42" t="s">
        <v>29</v>
      </c>
      <c r="M10" s="42" t="s">
        <v>30</v>
      </c>
      <c r="N10" s="42"/>
      <c r="O10" s="42"/>
      <c r="P10" s="5" t="s">
        <v>2</v>
      </c>
      <c r="Q10" s="43" t="s">
        <v>31</v>
      </c>
      <c r="R10" s="43" t="s">
        <v>32</v>
      </c>
      <c r="S10" s="43" t="s">
        <v>33</v>
      </c>
      <c r="T10" s="43" t="s">
        <v>34</v>
      </c>
      <c r="U10" s="43"/>
      <c r="V10" s="5" t="s">
        <v>2</v>
      </c>
      <c r="W10" s="88"/>
      <c r="X10" s="68" t="s">
        <v>22</v>
      </c>
      <c r="Y10" s="68" t="s">
        <v>23</v>
      </c>
      <c r="Z10" s="68" t="s">
        <v>24</v>
      </c>
      <c r="AA10" s="68" t="s">
        <v>25</v>
      </c>
      <c r="AB10" s="68" t="s">
        <v>26</v>
      </c>
      <c r="AC10" s="68" t="s">
        <v>27</v>
      </c>
      <c r="AD10" s="5" t="s">
        <v>2</v>
      </c>
      <c r="AE10" s="42" t="s">
        <v>28</v>
      </c>
      <c r="AF10" s="42" t="s">
        <v>29</v>
      </c>
      <c r="AG10" s="42" t="s">
        <v>30</v>
      </c>
      <c r="AH10" s="42"/>
      <c r="AI10" s="42"/>
      <c r="AJ10" s="5" t="s">
        <v>2</v>
      </c>
      <c r="AK10" s="43" t="s">
        <v>31</v>
      </c>
      <c r="AL10" s="43" t="s">
        <v>32</v>
      </c>
      <c r="AM10" s="43" t="s">
        <v>33</v>
      </c>
      <c r="AN10" s="43" t="s">
        <v>34</v>
      </c>
      <c r="AO10" s="43"/>
      <c r="AP10" s="5" t="s">
        <v>2</v>
      </c>
      <c r="AQ10" s="90"/>
      <c r="AR10" s="68" t="s">
        <v>22</v>
      </c>
      <c r="AS10" s="68" t="s">
        <v>23</v>
      </c>
      <c r="AT10" s="68" t="s">
        <v>24</v>
      </c>
      <c r="AU10" s="68" t="s">
        <v>25</v>
      </c>
      <c r="AV10" s="68" t="s">
        <v>26</v>
      </c>
      <c r="AW10" s="68" t="s">
        <v>27</v>
      </c>
      <c r="AX10" s="5" t="s">
        <v>2</v>
      </c>
      <c r="AY10" s="42" t="s">
        <v>28</v>
      </c>
      <c r="AZ10" s="42" t="s">
        <v>29</v>
      </c>
      <c r="BA10" s="42" t="s">
        <v>30</v>
      </c>
      <c r="BB10" s="42"/>
      <c r="BC10" s="42"/>
      <c r="BD10" s="5" t="s">
        <v>2</v>
      </c>
      <c r="BE10" s="43" t="s">
        <v>31</v>
      </c>
      <c r="BF10" s="43" t="s">
        <v>32</v>
      </c>
      <c r="BG10" s="43" t="s">
        <v>33</v>
      </c>
      <c r="BH10" s="43" t="s">
        <v>34</v>
      </c>
      <c r="BI10" s="43"/>
      <c r="BJ10" s="5" t="s">
        <v>2</v>
      </c>
      <c r="BK10" s="90"/>
      <c r="BL10" s="89"/>
      <c r="BN10" s="44"/>
      <c r="BO10" s="44"/>
      <c r="BP10" s="44"/>
      <c r="BQ10" s="44"/>
      <c r="BR10" s="44"/>
      <c r="BS10" s="44"/>
      <c r="BT10" s="69" t="s">
        <v>2</v>
      </c>
      <c r="BU10" s="46"/>
      <c r="BV10" s="47"/>
      <c r="BW10" s="44"/>
      <c r="BX10" s="48"/>
      <c r="BY10" s="48"/>
      <c r="BZ10" s="69" t="s">
        <v>2</v>
      </c>
      <c r="CA10" s="44"/>
      <c r="CB10" s="44"/>
      <c r="CC10" s="44"/>
      <c r="CD10" s="44"/>
      <c r="CE10" s="44"/>
      <c r="CF10" s="69" t="s">
        <v>2</v>
      </c>
      <c r="CG10" s="73"/>
      <c r="CH10" s="44"/>
      <c r="CI10" s="44"/>
      <c r="CJ10" s="44"/>
      <c r="CK10" s="44"/>
      <c r="CL10" s="44"/>
      <c r="CM10" s="44"/>
      <c r="CN10" s="69" t="s">
        <v>2</v>
      </c>
      <c r="CO10" s="46"/>
      <c r="CP10" s="47"/>
      <c r="CQ10" s="44"/>
      <c r="CR10" s="48"/>
      <c r="CS10" s="48"/>
      <c r="CT10" s="69" t="s">
        <v>2</v>
      </c>
      <c r="CU10" s="44"/>
      <c r="CV10" s="44"/>
      <c r="CW10" s="44"/>
      <c r="CX10" s="44"/>
      <c r="CY10" s="44"/>
      <c r="CZ10" s="69" t="s">
        <v>2</v>
      </c>
      <c r="DA10" s="73"/>
      <c r="DB10" s="44"/>
      <c r="DC10" s="44"/>
      <c r="DD10" s="44"/>
      <c r="DE10" s="44"/>
      <c r="DF10" s="44"/>
      <c r="DG10" s="44"/>
      <c r="DH10" s="69" t="s">
        <v>2</v>
      </c>
      <c r="DI10" s="46"/>
      <c r="DJ10" s="47"/>
      <c r="DK10" s="44"/>
      <c r="DL10" s="48"/>
      <c r="DM10" s="48"/>
      <c r="DN10" s="69" t="s">
        <v>2</v>
      </c>
      <c r="DO10" s="44" t="s">
        <v>44</v>
      </c>
      <c r="DP10" s="44"/>
      <c r="DQ10" s="44"/>
      <c r="DR10" s="44"/>
      <c r="DS10" s="44"/>
      <c r="DT10" s="69" t="s">
        <v>2</v>
      </c>
      <c r="DU10" s="73"/>
      <c r="DV10" s="75"/>
    </row>
    <row r="11" spans="1:128" ht="21.95" customHeight="1" x14ac:dyDescent="0.25">
      <c r="B11" s="9">
        <v>1</v>
      </c>
      <c r="C11" s="10"/>
      <c r="D11" s="49"/>
      <c r="E11" s="49"/>
      <c r="F11" s="49"/>
      <c r="G11" s="49"/>
      <c r="H11" s="49"/>
      <c r="I11" s="49"/>
      <c r="J11" s="50" t="str">
        <f>IF(BT11="","",IF(BT11=1,"C",IF(BT11=2,"B",IF(BT11=3,"A",IF(BT11=4,"AD")))))</f>
        <v/>
      </c>
      <c r="K11" s="51"/>
      <c r="L11" s="51"/>
      <c r="M11" s="51"/>
      <c r="N11" s="51"/>
      <c r="O11" s="51"/>
      <c r="P11" s="50" t="str">
        <f>IF(BZ11="","",IF(BZ11=1,"C",IF(BZ11=2,"B",IF(BZ11=3,"A",IF(BZ11=4,"AD")))))</f>
        <v/>
      </c>
      <c r="Q11" s="52"/>
      <c r="R11" s="52"/>
      <c r="S11" s="52"/>
      <c r="T11" s="52"/>
      <c r="U11" s="52"/>
      <c r="V11" s="50" t="str">
        <f>IF(CF11="","",IF(CF11=1,"C",IF(CF11=2,"B",IF(CF11=3,"A",IF(CF11=4,"AD")))))</f>
        <v/>
      </c>
      <c r="W11" s="53" t="str">
        <f>IF(CG11="","",IF(CG11=1,"C",IF(CG11=2,"B",IF(CG11=3,"A",IF(CG11=4,"AD")))))</f>
        <v/>
      </c>
      <c r="X11" s="49"/>
      <c r="Y11" s="49"/>
      <c r="Z11" s="49"/>
      <c r="AA11" s="49"/>
      <c r="AB11" s="49"/>
      <c r="AC11" s="49"/>
      <c r="AD11" s="50" t="str">
        <f>IF(CN11="","",IF(CN11=1,"C",IF(CN11=2,"B",IF(CN11=3,"A",IF(CN11=4,"AD")))))</f>
        <v/>
      </c>
      <c r="AE11" s="51"/>
      <c r="AF11" s="51"/>
      <c r="AG11" s="51"/>
      <c r="AH11" s="51"/>
      <c r="AI11" s="51"/>
      <c r="AJ11" s="50" t="str">
        <f>IF(CT11="","",IF(CT11=1,"C",IF(CT11=2,"B",IF(CT11=3,"A",IF(CT11=4,"AD")))))</f>
        <v/>
      </c>
      <c r="AK11" s="52"/>
      <c r="AL11" s="52"/>
      <c r="AM11" s="52"/>
      <c r="AN11" s="52"/>
      <c r="AO11" s="52"/>
      <c r="AP11" s="50" t="str">
        <f>IF(CZ11="","",IF(CZ11=1,"C",IF(CZ11=2,"B",IF(CZ11=3,"A",IF(CZ11=4,"AD")))))</f>
        <v/>
      </c>
      <c r="AQ11" s="53" t="str">
        <f>IF(DA11="","",IF(DA11=1,"C",IF(DA11=2,"B",IF(DA11=3,"A",IF(DA11=4,"AD")))))</f>
        <v/>
      </c>
      <c r="AR11" s="49"/>
      <c r="AS11" s="49"/>
      <c r="AT11" s="49"/>
      <c r="AU11" s="49"/>
      <c r="AV11" s="49"/>
      <c r="AW11" s="49"/>
      <c r="AX11" s="50" t="str">
        <f>IF(DH11="","",IF(DH11=1,"C",IF(DH11=2,"B",IF(DH11=3,"A",IF(DH11=4,"AD")))))</f>
        <v/>
      </c>
      <c r="AY11" s="51"/>
      <c r="AZ11" s="51"/>
      <c r="BA11" s="51"/>
      <c r="BB11" s="51"/>
      <c r="BC11" s="51"/>
      <c r="BD11" s="50" t="str">
        <f>IF(DN11="","",IF(DN11=1,"C",IF(DN11=2,"B",IF(DN11=3,"A",IF(DN11=4,"AD")))))</f>
        <v/>
      </c>
      <c r="BE11" s="52"/>
      <c r="BF11" s="52"/>
      <c r="BG11" s="52"/>
      <c r="BH11" s="52"/>
      <c r="BI11" s="52"/>
      <c r="BJ11" s="50" t="str">
        <f>IF(DT11="","",IF(DT11=1,"C",IF(DT11=2,"B",IF(DT11=3,"A",IF(DT11=4,"AD")))))</f>
        <v/>
      </c>
      <c r="BK11" s="53" t="str">
        <f>IF(DU11="","",IF(DU11=1,"C",IF(DU11=2,"B",IF(DU11=3,"A",IF(DU11=4,"AD")))))</f>
        <v/>
      </c>
      <c r="BL11" s="54" t="str">
        <f>IF(DV11="","",IF(DV11=1,"C",IF(DV11=2,"B",IF(DV11=3,"A",IF(DV11=4,"AD")))))</f>
        <v/>
      </c>
      <c r="BN11" s="55" t="str">
        <f>IF(D11="","",IF(D11="AD",4,IF(D11="A",3,IF(D11="B",2,IF(D11="C",1)))))</f>
        <v/>
      </c>
      <c r="BO11" s="55" t="str">
        <f>IF(E11="","",IF(E11="AD",4,IF(E11="A",3,IF(E11="B",2,IF(E11="C",1)))))</f>
        <v/>
      </c>
      <c r="BP11" s="55" t="str">
        <f>IF(F11="","",IF(F11="AD",4,IF(F11="A",3,IF(F11="B",2,IF(F11="C",1)))))</f>
        <v/>
      </c>
      <c r="BQ11" s="55" t="str">
        <f>IF(G11="","",IF(G11="AD",4,IF(G11="A",3,IF(G11="B",2,IF(G11="C",1)))))</f>
        <v/>
      </c>
      <c r="BR11" s="55" t="str">
        <f t="shared" ref="BR11:BS26" si="0">IF(H11="","",IF(H11="AD",4,IF(H11="A",3,IF(H11="B",2,IF(H11="C",1)))))</f>
        <v/>
      </c>
      <c r="BS11" s="55" t="str">
        <f t="shared" si="0"/>
        <v/>
      </c>
      <c r="BT11" s="70" t="str">
        <f>IF(BN11="","",ROUND(AVERAGE(BN11:BS11),0))</f>
        <v/>
      </c>
      <c r="BU11" s="55" t="str">
        <f>IF(K11="","",IF(K11="AD",4,IF(K11="A",3,IF(K11="B",2,IF(K11="C",1)))))</f>
        <v/>
      </c>
      <c r="BV11" s="55" t="str">
        <f>IF(L11="","",IF(L11="AD",4,IF(L11="A",3,IF(L11="B",2,IF(L11="C",1)))))</f>
        <v/>
      </c>
      <c r="BW11" s="55" t="str">
        <f>IF(M11="","",IF(M11="AD",4,IF(M11="A",3,IF(M11="B",2,IF(M11="C",1)))))</f>
        <v/>
      </c>
      <c r="BX11" s="55" t="str">
        <f>IF(N11="","",IF(N11="AD",4,IF(N11="A",3,IF(N11="B",2,IF(N11="C",1)))))</f>
        <v/>
      </c>
      <c r="BY11" s="55" t="str">
        <f>IF(O11="","",IF(O11="AD",4,IF(O11="A",3,IF(O11="B",2,IF(O11="C",1)))))</f>
        <v/>
      </c>
      <c r="BZ11" s="70" t="str">
        <f>IF(BU11="","",ROUND(AVERAGE(BU11:BY11),0))</f>
        <v/>
      </c>
      <c r="CA11" s="55" t="str">
        <f>IF(Q11="","",IF(Q11="AD",4,IF(Q11="A",3,IF(Q11="B",2,IF(Q11="C",1)))))</f>
        <v/>
      </c>
      <c r="CB11" s="55" t="str">
        <f>IF(R11="","",IF(R11="AD",4,IF(R11="A",3,IF(R11="B",2,IF(R11="C",1)))))</f>
        <v/>
      </c>
      <c r="CC11" s="55" t="str">
        <f>IF(S11="","",IF(S11="AD",4,IF(S11="A",3,IF(S11="B",2,IF(S11="C",1)))))</f>
        <v/>
      </c>
      <c r="CD11" s="55" t="str">
        <f>IF(T11="","",IF(T11="AD",4,IF(T11="A",3,IF(T11="B",2,IF(T11="C",1)))))</f>
        <v/>
      </c>
      <c r="CE11" s="55" t="str">
        <f>IF(U11="","",IF(U11="AD",4,IF(U11="A",3,IF(U11="B",2,IF(U11="C",1)))))</f>
        <v/>
      </c>
      <c r="CF11" s="70" t="str">
        <f>IF(CA11="","",ROUND(AVERAGE(CA11:CE11),0))</f>
        <v/>
      </c>
      <c r="CG11" s="55" t="str">
        <f>IF(BT11="","",ROUND(AVERAGE(BT11,BZ11,CF11),0))</f>
        <v/>
      </c>
      <c r="CH11" s="55" t="str">
        <f>IF(X11="","",IF(X11="AD",4,IF(X11="A",3,IF(X11="B",2,IF(X11="C",1)))))</f>
        <v/>
      </c>
      <c r="CI11" s="55" t="str">
        <f>IF(Y11="","",IF(Y11="AD",4,IF(Y11="A",3,IF(Y11="B",2,IF(Y11="C",1)))))</f>
        <v/>
      </c>
      <c r="CJ11" s="55" t="str">
        <f>IF(Z11="","",IF(Z11="AD",4,IF(Z11="A",3,IF(Z11="B",2,IF(Z11="C",1)))))</f>
        <v/>
      </c>
      <c r="CK11" s="55" t="str">
        <f>IF(AA11="","",IF(AA11="AD",4,IF(AA11="A",3,IF(AA11="B",2,IF(AA11="C",1)))))</f>
        <v/>
      </c>
      <c r="CL11" s="55" t="str">
        <f t="shared" ref="CL11:CM26" si="1">IF(AB11="","",IF(AB11="AD",4,IF(AB11="A",3,IF(AB11="B",2,IF(AB11="C",1)))))</f>
        <v/>
      </c>
      <c r="CM11" s="55" t="str">
        <f t="shared" si="1"/>
        <v/>
      </c>
      <c r="CN11" s="70" t="str">
        <f>IF(CH11="","",ROUND(AVERAGE(CH11:CM11),0))</f>
        <v/>
      </c>
      <c r="CO11" s="55" t="str">
        <f>IF(AE11="","",IF(AE11="AD",4,IF(AE11="A",3,IF(AE11="B",2,IF(AE11="C",1)))))</f>
        <v/>
      </c>
      <c r="CP11" s="55" t="str">
        <f>IF(AF11="","",IF(AF11="AD",4,IF(AF11="A",3,IF(AF11="B",2,IF(AF11="C",1)))))</f>
        <v/>
      </c>
      <c r="CQ11" s="55" t="str">
        <f>IF(AG11="","",IF(AG11="AD",4,IF(AG11="A",3,IF(AG11="B",2,IF(AG11="C",1)))))</f>
        <v/>
      </c>
      <c r="CR11" s="55" t="str">
        <f>IF(AH11="","",IF(AH11="AD",4,IF(AH11="A",3,IF(AH11="B",2,IF(AH11="C",1)))))</f>
        <v/>
      </c>
      <c r="CS11" s="55" t="str">
        <f>IF(AI11="","",IF(AI11="AD",4,IF(AI11="A",3,IF(AI11="B",2,IF(AI11="C",1)))))</f>
        <v/>
      </c>
      <c r="CT11" s="70" t="str">
        <f>IF(CO11="","",ROUND(AVERAGE(CO11:CS11),0))</f>
        <v/>
      </c>
      <c r="CU11" s="55" t="str">
        <f>IF(AK11="","",IF(AK11="AD",4,IF(AK11="A",3,IF(AK11="B",2,IF(AK11="C",1)))))</f>
        <v/>
      </c>
      <c r="CV11" s="55" t="str">
        <f>IF(AL11="","",IF(AL11="AD",4,IF(AL11="A",3,IF(AL11="B",2,IF(AL11="C",1)))))</f>
        <v/>
      </c>
      <c r="CW11" s="55" t="str">
        <f>IF(AM11="","",IF(AM11="AD",4,IF(AM11="A",3,IF(AM11="B",2,IF(AM11="C",1)))))</f>
        <v/>
      </c>
      <c r="CX11" s="55" t="str">
        <f>IF(AN11="","",IF(AN11="AD",4,IF(AN11="A",3,IF(AN11="B",2,IF(AN11="C",1)))))</f>
        <v/>
      </c>
      <c r="CY11" s="55" t="str">
        <f>IF(AO11="","",IF(AO11="AD",4,IF(AO11="A",3,IF(AO11="B",2,IF(AO11="C",1)))))</f>
        <v/>
      </c>
      <c r="CZ11" s="70" t="str">
        <f>IF(CU11="","",ROUND(AVERAGE(CU11:CY11),0))</f>
        <v/>
      </c>
      <c r="DA11" s="55" t="str">
        <f>IF(CN11="","",ROUND(AVERAGE(CZ11,CT11,CN11),0))</f>
        <v/>
      </c>
      <c r="DB11" s="55" t="str">
        <f>IF(AR11="","",IF(AR11="AD",4,IF(AR11="A",3,IF(AR11="B",2,IF(AR11="C",1)))))</f>
        <v/>
      </c>
      <c r="DC11" s="55" t="str">
        <f>IF(AS11="","",IF(AS11="AD",4,IF(AS11="A",3,IF(AS11="B",2,IF(AS11="C",1)))))</f>
        <v/>
      </c>
      <c r="DD11" s="55" t="str">
        <f>IF(AT11="","",IF(AT11="AD",4,IF(AT11="A",3,IF(AT11="B",2,IF(AT11="C",1)))))</f>
        <v/>
      </c>
      <c r="DE11" s="55" t="str">
        <f>IF(AU11="","",IF(AU11="AD",4,IF(AU11="A",3,IF(AU11="B",2,IF(AU11="C",1)))))</f>
        <v/>
      </c>
      <c r="DF11" s="55" t="str">
        <f t="shared" ref="DF11:DG26" si="2">IF(AV11="","",IF(AV11="AD",4,IF(AV11="A",3,IF(AV11="B",2,IF(AV11="C",1)))))</f>
        <v/>
      </c>
      <c r="DG11" s="55" t="str">
        <f t="shared" si="2"/>
        <v/>
      </c>
      <c r="DH11" s="70" t="str">
        <f>IF(DB11="","",ROUND(AVERAGE(DB11:DG11),0))</f>
        <v/>
      </c>
      <c r="DI11" s="55" t="str">
        <f>IF(AY11="","",IF(AY11="AD",4,IF(AY11="A",3,IF(AY11="B",2,IF(AY11="C",1)))))</f>
        <v/>
      </c>
      <c r="DJ11" s="55" t="str">
        <f>IF(AZ11="","",IF(AZ11="AD",4,IF(AZ11="A",3,IF(AZ11="B",2,IF(AZ11="C",1)))))</f>
        <v/>
      </c>
      <c r="DK11" s="55" t="str">
        <f>IF(BA11="","",IF(BA11="AD",4,IF(BA11="A",3,IF(BA11="B",2,IF(BA11="C",1)))))</f>
        <v/>
      </c>
      <c r="DL11" s="55" t="str">
        <f>IF(BB11="","",IF(BB11="AD",4,IF(BB11="A",3,IF(BB11="B",2,IF(BB11="C",1)))))</f>
        <v/>
      </c>
      <c r="DM11" s="55" t="str">
        <f>IF(BC11="","",IF(BC11="AD",4,IF(BC11="A",3,IF(BC11="B",2,IF(BC11="C",1)))))</f>
        <v/>
      </c>
      <c r="DN11" s="70" t="str">
        <f>IF(DI11="","",ROUND(AVERAGE(DI11:DM11),0))</f>
        <v/>
      </c>
      <c r="DO11" s="55" t="str">
        <f>IF(BE11="","",IF(BE11="AD",4,IF(BE11="A",3,IF(BE11="B",2,IF(BE11="C",1)))))</f>
        <v/>
      </c>
      <c r="DP11" s="55" t="str">
        <f>IF(BF11="","",IF(BF11="AD",4,IF(BF11="A",3,IF(BF11="B",2,IF(BF11="C",1)))))</f>
        <v/>
      </c>
      <c r="DQ11" s="55" t="str">
        <f>IF(BG11="","",IF(BG11="AD",4,IF(BG11="A",3,IF(BG11="B",2,IF(BG11="C",1)))))</f>
        <v/>
      </c>
      <c r="DR11" s="55" t="str">
        <f>IF(BH11="","",IF(BH11="AD",4,IF(BH11="A",3,IF(BH11="B",2,IF(BH11="C",1)))))</f>
        <v/>
      </c>
      <c r="DS11" s="55" t="str">
        <f>IF(BI11="","",IF(BI11="AD",4,IF(BI11="A",3,IF(BI11="B",2,IF(BI11="C",1)))))</f>
        <v/>
      </c>
      <c r="DT11" s="70" t="str">
        <f>IF(DO11="","",ROUND(AVERAGE(DO11:DS11),0))</f>
        <v/>
      </c>
      <c r="DU11" s="55" t="str">
        <f>IF(DH11="","",ROUND(AVERAGE(DH11,DN11,DT11),0))</f>
        <v/>
      </c>
      <c r="DV11" s="55" t="str">
        <f>IF(CG11="","",ROUND(AVERAGE(CG11,DA11,DU11),0))</f>
        <v/>
      </c>
    </row>
    <row r="12" spans="1:128" ht="21.95" customHeight="1" x14ac:dyDescent="0.25">
      <c r="B12" s="9">
        <v>2</v>
      </c>
      <c r="C12" s="10"/>
      <c r="D12" s="49"/>
      <c r="E12" s="49"/>
      <c r="F12" s="49"/>
      <c r="G12" s="49"/>
      <c r="H12" s="49"/>
      <c r="I12" s="49"/>
      <c r="J12" s="50" t="str">
        <f t="shared" ref="J12:J45" si="3">IF(BT12="","",IF(BT12=1,"C",IF(BT12=2,"B",IF(BT12=3,"A",IF(BT12=4,"AD")))))</f>
        <v/>
      </c>
      <c r="K12" s="51"/>
      <c r="L12" s="51"/>
      <c r="M12" s="51"/>
      <c r="N12" s="51"/>
      <c r="O12" s="51"/>
      <c r="P12" s="50" t="str">
        <f t="shared" ref="P12:P45" si="4">IF(BZ12="","",IF(BZ12=1,"C",IF(BZ12=2,"B",IF(BZ12=3,"A",IF(BZ12=4,"AD")))))</f>
        <v/>
      </c>
      <c r="Q12" s="52"/>
      <c r="R12" s="52"/>
      <c r="S12" s="52"/>
      <c r="T12" s="52"/>
      <c r="U12" s="52"/>
      <c r="V12" s="50" t="str">
        <f t="shared" ref="V12:V45" si="5">IF(CF12="","",IF(CF12=1,"C",IF(CF12=2,"B",IF(CF12=3,"A",IF(CF12=4,"AD")))))</f>
        <v/>
      </c>
      <c r="W12" s="53" t="str">
        <f t="shared" ref="W12:W45" si="6">IF(CG12="","",IF(CG12=1,"C",IF(CG12=2,"B",IF(CG12=3,"A",IF(CG12=4,"AD")))))</f>
        <v/>
      </c>
      <c r="X12" s="49"/>
      <c r="Y12" s="49"/>
      <c r="Z12" s="49"/>
      <c r="AA12" s="49"/>
      <c r="AB12" s="49"/>
      <c r="AC12" s="49"/>
      <c r="AD12" s="50" t="str">
        <f t="shared" ref="AD12:AD45" si="7">IF(CN12="","",IF(CN12=1,"C",IF(CN12=2,"B",IF(CN12=3,"A",IF(CN12=4,"AD")))))</f>
        <v/>
      </c>
      <c r="AE12" s="51"/>
      <c r="AF12" s="51"/>
      <c r="AG12" s="51"/>
      <c r="AH12" s="51"/>
      <c r="AI12" s="51"/>
      <c r="AJ12" s="50" t="str">
        <f t="shared" ref="AJ12:AJ45" si="8">IF(CT12="","",IF(CT12=1,"C",IF(CT12=2,"B",IF(CT12=3,"A",IF(CT12=4,"AD")))))</f>
        <v/>
      </c>
      <c r="AK12" s="52"/>
      <c r="AL12" s="52"/>
      <c r="AM12" s="52"/>
      <c r="AN12" s="52"/>
      <c r="AO12" s="52"/>
      <c r="AP12" s="50" t="str">
        <f t="shared" ref="AP12:AP45" si="9">IF(CZ12="","",IF(CZ12=1,"C",IF(CZ12=2,"B",IF(CZ12=3,"A",IF(CZ12=4,"AD")))))</f>
        <v/>
      </c>
      <c r="AQ12" s="53" t="str">
        <f t="shared" ref="AQ12:AQ45" si="10">IF(DA12="","",IF(DA12=1,"C",IF(DA12=2,"B",IF(DA12=3,"A",IF(DA12=4,"AD")))))</f>
        <v/>
      </c>
      <c r="AR12" s="49"/>
      <c r="AS12" s="49"/>
      <c r="AT12" s="49"/>
      <c r="AU12" s="49"/>
      <c r="AV12" s="49"/>
      <c r="AW12" s="49"/>
      <c r="AX12" s="50" t="str">
        <f t="shared" ref="AX12:AX45" si="11">IF(DH12="","",IF(DH12=1,"C",IF(DH12=2,"B",IF(DH12=3,"A",IF(DH12=4,"AD")))))</f>
        <v/>
      </c>
      <c r="AY12" s="51"/>
      <c r="AZ12" s="51"/>
      <c r="BA12" s="51"/>
      <c r="BB12" s="51"/>
      <c r="BC12" s="51"/>
      <c r="BD12" s="50" t="str">
        <f t="shared" ref="BD12:BD45" si="12">IF(DN12="","",IF(DN12=1,"C",IF(DN12=2,"B",IF(DN12=3,"A",IF(DN12=4,"AD")))))</f>
        <v/>
      </c>
      <c r="BE12" s="52"/>
      <c r="BF12" s="52"/>
      <c r="BG12" s="52"/>
      <c r="BH12" s="52"/>
      <c r="BI12" s="52"/>
      <c r="BJ12" s="50" t="str">
        <f t="shared" ref="BJ12:BJ45" si="13">IF(DT12="","",IF(DT12=1,"C",IF(DT12=2,"B",IF(DT12=3,"A",IF(DT12=4,"AD")))))</f>
        <v/>
      </c>
      <c r="BK12" s="53" t="str">
        <f t="shared" ref="BK12:BK45" si="14">IF(DU12="","",IF(DU12=1,"C",IF(DU12=2,"B",IF(DU12=3,"A",IF(DU12=4,"AD")))))</f>
        <v/>
      </c>
      <c r="BL12" s="54" t="str">
        <f t="shared" ref="BL12:BL45" si="15">IF(DV12="","",IF(DV12=1,"C",IF(DV12=2,"B",IF(DV12=3,"A",IF(DV12=4,"AD")))))</f>
        <v/>
      </c>
      <c r="BN12" s="55" t="str">
        <f t="shared" ref="BN12:BS41" si="16">IF(D12="","",IF(D12="AD",4,IF(D12="A",3,IF(D12="B",2,IF(D12="C",1)))))</f>
        <v/>
      </c>
      <c r="BO12" s="55" t="str">
        <f t="shared" si="16"/>
        <v/>
      </c>
      <c r="BP12" s="55" t="str">
        <f t="shared" si="16"/>
        <v/>
      </c>
      <c r="BQ12" s="55" t="str">
        <f t="shared" si="16"/>
        <v/>
      </c>
      <c r="BR12" s="55" t="str">
        <f t="shared" si="0"/>
        <v/>
      </c>
      <c r="BS12" s="55" t="str">
        <f t="shared" si="0"/>
        <v/>
      </c>
      <c r="BT12" s="70" t="str">
        <f t="shared" ref="BT12:BT41" si="17">IF(BN12="","",ROUND(AVERAGE(BN12:BS12),0))</f>
        <v/>
      </c>
      <c r="BU12" s="55" t="str">
        <f t="shared" ref="BU12:BY41" si="18">IF(K12="","",IF(K12="AD",4,IF(K12="A",3,IF(K12="B",2,IF(K12="C",1)))))</f>
        <v/>
      </c>
      <c r="BV12" s="55" t="str">
        <f t="shared" si="18"/>
        <v/>
      </c>
      <c r="BW12" s="55" t="str">
        <f t="shared" si="18"/>
        <v/>
      </c>
      <c r="BX12" s="55" t="str">
        <f t="shared" si="18"/>
        <v/>
      </c>
      <c r="BY12" s="55" t="str">
        <f t="shared" si="18"/>
        <v/>
      </c>
      <c r="BZ12" s="70" t="str">
        <f t="shared" ref="BZ12:BZ41" si="19">IF(BU12="","",ROUND(AVERAGE(BU12:BY12),0))</f>
        <v/>
      </c>
      <c r="CA12" s="55" t="str">
        <f t="shared" ref="CA12:CE41" si="20">IF(Q12="","",IF(Q12="AD",4,IF(Q12="A",3,IF(Q12="B",2,IF(Q12="C",1)))))</f>
        <v/>
      </c>
      <c r="CB12" s="55" t="str">
        <f t="shared" si="20"/>
        <v/>
      </c>
      <c r="CC12" s="55" t="str">
        <f t="shared" si="20"/>
        <v/>
      </c>
      <c r="CD12" s="55" t="str">
        <f t="shared" si="20"/>
        <v/>
      </c>
      <c r="CE12" s="55" t="str">
        <f t="shared" si="20"/>
        <v/>
      </c>
      <c r="CF12" s="70" t="str">
        <f t="shared" ref="CF12:CF41" si="21">IF(CA12="","",ROUND(AVERAGE(CA12:CE12),0))</f>
        <v/>
      </c>
      <c r="CG12" s="55" t="str">
        <f t="shared" ref="CG12:CG41" si="22">IF(BT12="","",ROUND(AVERAGE(BT12,BZ12,CF12),0))</f>
        <v/>
      </c>
      <c r="CH12" s="55" t="str">
        <f t="shared" ref="CH12:CM41" si="23">IF(X12="","",IF(X12="AD",4,IF(X12="A",3,IF(X12="B",2,IF(X12="C",1)))))</f>
        <v/>
      </c>
      <c r="CI12" s="55" t="str">
        <f t="shared" si="23"/>
        <v/>
      </c>
      <c r="CJ12" s="55" t="str">
        <f t="shared" si="23"/>
        <v/>
      </c>
      <c r="CK12" s="55" t="str">
        <f t="shared" si="23"/>
        <v/>
      </c>
      <c r="CL12" s="55" t="str">
        <f t="shared" si="1"/>
        <v/>
      </c>
      <c r="CM12" s="55" t="str">
        <f t="shared" si="1"/>
        <v/>
      </c>
      <c r="CN12" s="70" t="str">
        <f t="shared" ref="CN12:CN41" si="24">IF(CH12="","",ROUND(AVERAGE(CH12:CM12),0))</f>
        <v/>
      </c>
      <c r="CO12" s="55" t="str">
        <f t="shared" ref="CO12:CS41" si="25">IF(AE12="","",IF(AE12="AD",4,IF(AE12="A",3,IF(AE12="B",2,IF(AE12="C",1)))))</f>
        <v/>
      </c>
      <c r="CP12" s="55" t="str">
        <f t="shared" si="25"/>
        <v/>
      </c>
      <c r="CQ12" s="55" t="str">
        <f t="shared" si="25"/>
        <v/>
      </c>
      <c r="CR12" s="55" t="str">
        <f t="shared" si="25"/>
        <v/>
      </c>
      <c r="CS12" s="55" t="str">
        <f t="shared" si="25"/>
        <v/>
      </c>
      <c r="CT12" s="70" t="str">
        <f t="shared" ref="CT12:CT41" si="26">IF(CO12="","",ROUND(AVERAGE(CO12:CS12),0))</f>
        <v/>
      </c>
      <c r="CU12" s="55" t="str">
        <f t="shared" ref="CU12:CY41" si="27">IF(AK12="","",IF(AK12="AD",4,IF(AK12="A",3,IF(AK12="B",2,IF(AK12="C",1)))))</f>
        <v/>
      </c>
      <c r="CV12" s="55" t="str">
        <f t="shared" si="27"/>
        <v/>
      </c>
      <c r="CW12" s="55" t="str">
        <f t="shared" si="27"/>
        <v/>
      </c>
      <c r="CX12" s="55" t="str">
        <f t="shared" si="27"/>
        <v/>
      </c>
      <c r="CY12" s="55" t="str">
        <f t="shared" si="27"/>
        <v/>
      </c>
      <c r="CZ12" s="70" t="str">
        <f t="shared" ref="CZ12:CZ41" si="28">IF(CU12="","",ROUND(AVERAGE(CU12:CY12),0))</f>
        <v/>
      </c>
      <c r="DA12" s="55" t="str">
        <f t="shared" ref="DA12:DA41" si="29">IF(CN12="","",ROUND(AVERAGE(CZ12,CT12,CN12),0))</f>
        <v/>
      </c>
      <c r="DB12" s="55" t="str">
        <f t="shared" ref="DB12:DG41" si="30">IF(AR12="","",IF(AR12="AD",4,IF(AR12="A",3,IF(AR12="B",2,IF(AR12="C",1)))))</f>
        <v/>
      </c>
      <c r="DC12" s="55" t="str">
        <f t="shared" si="30"/>
        <v/>
      </c>
      <c r="DD12" s="55" t="str">
        <f t="shared" si="30"/>
        <v/>
      </c>
      <c r="DE12" s="55" t="str">
        <f t="shared" si="30"/>
        <v/>
      </c>
      <c r="DF12" s="55" t="str">
        <f t="shared" si="2"/>
        <v/>
      </c>
      <c r="DG12" s="55" t="str">
        <f t="shared" si="2"/>
        <v/>
      </c>
      <c r="DH12" s="70" t="str">
        <f t="shared" ref="DH12:DH41" si="31">IF(DB12="","",ROUND(AVERAGE(DB12:DG12),0))</f>
        <v/>
      </c>
      <c r="DI12" s="55" t="str">
        <f t="shared" ref="DI12:DM41" si="32">IF(AY12="","",IF(AY12="AD",4,IF(AY12="A",3,IF(AY12="B",2,IF(AY12="C",1)))))</f>
        <v/>
      </c>
      <c r="DJ12" s="55" t="str">
        <f t="shared" si="32"/>
        <v/>
      </c>
      <c r="DK12" s="55" t="str">
        <f t="shared" si="32"/>
        <v/>
      </c>
      <c r="DL12" s="55" t="str">
        <f t="shared" si="32"/>
        <v/>
      </c>
      <c r="DM12" s="55" t="str">
        <f t="shared" si="32"/>
        <v/>
      </c>
      <c r="DN12" s="70" t="str">
        <f t="shared" ref="DN12:DN41" si="33">IF(DI12="","",ROUND(AVERAGE(DI12:DM12),0))</f>
        <v/>
      </c>
      <c r="DO12" s="55" t="str">
        <f t="shared" ref="DO12:DS41" si="34">IF(BE12="","",IF(BE12="AD",4,IF(BE12="A",3,IF(BE12="B",2,IF(BE12="C",1)))))</f>
        <v/>
      </c>
      <c r="DP12" s="55" t="str">
        <f t="shared" si="34"/>
        <v/>
      </c>
      <c r="DQ12" s="55" t="str">
        <f t="shared" si="34"/>
        <v/>
      </c>
      <c r="DR12" s="55" t="str">
        <f t="shared" si="34"/>
        <v/>
      </c>
      <c r="DS12" s="55" t="str">
        <f t="shared" si="34"/>
        <v/>
      </c>
      <c r="DT12" s="70" t="str">
        <f t="shared" ref="DT12:DT41" si="35">IF(DO12="","",ROUND(AVERAGE(DO12:DS12),0))</f>
        <v/>
      </c>
      <c r="DU12" s="55" t="str">
        <f t="shared" ref="DU12:DU41" si="36">IF(DH12="","",ROUND(AVERAGE(DH12,DN12,DT12),0))</f>
        <v/>
      </c>
      <c r="DV12" s="55" t="str">
        <f t="shared" ref="DV12:DV41" si="37">IF(CG12="","",ROUND(AVERAGE(CG12,DA12,DU12),0))</f>
        <v/>
      </c>
    </row>
    <row r="13" spans="1:128" ht="21.95" customHeight="1" x14ac:dyDescent="0.25">
      <c r="B13" s="9">
        <v>3</v>
      </c>
      <c r="C13" s="10"/>
      <c r="D13" s="49"/>
      <c r="E13" s="49"/>
      <c r="F13" s="49"/>
      <c r="G13" s="49"/>
      <c r="H13" s="49"/>
      <c r="I13" s="49"/>
      <c r="J13" s="50" t="str">
        <f t="shared" si="3"/>
        <v/>
      </c>
      <c r="K13" s="51"/>
      <c r="L13" s="51"/>
      <c r="M13" s="51"/>
      <c r="N13" s="51"/>
      <c r="O13" s="51"/>
      <c r="P13" s="50" t="str">
        <f t="shared" si="4"/>
        <v/>
      </c>
      <c r="Q13" s="52"/>
      <c r="R13" s="52"/>
      <c r="S13" s="52"/>
      <c r="T13" s="52"/>
      <c r="U13" s="52"/>
      <c r="V13" s="50" t="str">
        <f t="shared" si="5"/>
        <v/>
      </c>
      <c r="W13" s="53" t="str">
        <f t="shared" si="6"/>
        <v/>
      </c>
      <c r="X13" s="49"/>
      <c r="Y13" s="49"/>
      <c r="Z13" s="49"/>
      <c r="AA13" s="49"/>
      <c r="AB13" s="49"/>
      <c r="AC13" s="49"/>
      <c r="AD13" s="50" t="str">
        <f t="shared" si="7"/>
        <v/>
      </c>
      <c r="AE13" s="51"/>
      <c r="AF13" s="51"/>
      <c r="AG13" s="51"/>
      <c r="AH13" s="51"/>
      <c r="AI13" s="51"/>
      <c r="AJ13" s="50" t="str">
        <f t="shared" si="8"/>
        <v/>
      </c>
      <c r="AK13" s="52"/>
      <c r="AL13" s="52"/>
      <c r="AM13" s="52"/>
      <c r="AN13" s="52"/>
      <c r="AO13" s="52"/>
      <c r="AP13" s="50" t="str">
        <f t="shared" si="9"/>
        <v/>
      </c>
      <c r="AQ13" s="53" t="str">
        <f t="shared" si="10"/>
        <v/>
      </c>
      <c r="AR13" s="49"/>
      <c r="AS13" s="49"/>
      <c r="AT13" s="49"/>
      <c r="AU13" s="49"/>
      <c r="AV13" s="49"/>
      <c r="AW13" s="49"/>
      <c r="AX13" s="50" t="str">
        <f t="shared" si="11"/>
        <v/>
      </c>
      <c r="AY13" s="51"/>
      <c r="AZ13" s="51"/>
      <c r="BA13" s="51"/>
      <c r="BB13" s="51"/>
      <c r="BC13" s="51"/>
      <c r="BD13" s="50" t="str">
        <f t="shared" si="12"/>
        <v/>
      </c>
      <c r="BE13" s="52"/>
      <c r="BF13" s="52"/>
      <c r="BG13" s="52"/>
      <c r="BH13" s="52"/>
      <c r="BI13" s="52"/>
      <c r="BJ13" s="50" t="str">
        <f t="shared" si="13"/>
        <v/>
      </c>
      <c r="BK13" s="53" t="str">
        <f t="shared" si="14"/>
        <v/>
      </c>
      <c r="BL13" s="54" t="str">
        <f t="shared" si="15"/>
        <v/>
      </c>
      <c r="BN13" s="55" t="str">
        <f t="shared" si="16"/>
        <v/>
      </c>
      <c r="BO13" s="55" t="str">
        <f t="shared" si="16"/>
        <v/>
      </c>
      <c r="BP13" s="55" t="str">
        <f t="shared" si="16"/>
        <v/>
      </c>
      <c r="BQ13" s="55" t="str">
        <f t="shared" si="16"/>
        <v/>
      </c>
      <c r="BR13" s="55" t="str">
        <f t="shared" si="0"/>
        <v/>
      </c>
      <c r="BS13" s="55" t="str">
        <f t="shared" si="0"/>
        <v/>
      </c>
      <c r="BT13" s="70" t="str">
        <f t="shared" si="17"/>
        <v/>
      </c>
      <c r="BU13" s="55" t="str">
        <f t="shared" si="18"/>
        <v/>
      </c>
      <c r="BV13" s="55" t="str">
        <f t="shared" si="18"/>
        <v/>
      </c>
      <c r="BW13" s="55" t="str">
        <f t="shared" si="18"/>
        <v/>
      </c>
      <c r="BX13" s="55" t="str">
        <f t="shared" si="18"/>
        <v/>
      </c>
      <c r="BY13" s="55" t="str">
        <f t="shared" si="18"/>
        <v/>
      </c>
      <c r="BZ13" s="70" t="str">
        <f t="shared" si="19"/>
        <v/>
      </c>
      <c r="CA13" s="55" t="str">
        <f t="shared" si="20"/>
        <v/>
      </c>
      <c r="CB13" s="55" t="str">
        <f t="shared" si="20"/>
        <v/>
      </c>
      <c r="CC13" s="55" t="str">
        <f t="shared" si="20"/>
        <v/>
      </c>
      <c r="CD13" s="55" t="str">
        <f t="shared" si="20"/>
        <v/>
      </c>
      <c r="CE13" s="55" t="str">
        <f t="shared" si="20"/>
        <v/>
      </c>
      <c r="CF13" s="70" t="str">
        <f t="shared" si="21"/>
        <v/>
      </c>
      <c r="CG13" s="55" t="str">
        <f t="shared" si="22"/>
        <v/>
      </c>
      <c r="CH13" s="55" t="str">
        <f t="shared" si="23"/>
        <v/>
      </c>
      <c r="CI13" s="55" t="str">
        <f t="shared" si="23"/>
        <v/>
      </c>
      <c r="CJ13" s="55" t="str">
        <f t="shared" si="23"/>
        <v/>
      </c>
      <c r="CK13" s="55" t="str">
        <f t="shared" si="23"/>
        <v/>
      </c>
      <c r="CL13" s="55" t="str">
        <f t="shared" si="1"/>
        <v/>
      </c>
      <c r="CM13" s="55" t="str">
        <f t="shared" si="1"/>
        <v/>
      </c>
      <c r="CN13" s="70" t="str">
        <f t="shared" si="24"/>
        <v/>
      </c>
      <c r="CO13" s="55" t="str">
        <f t="shared" si="25"/>
        <v/>
      </c>
      <c r="CP13" s="55" t="str">
        <f t="shared" si="25"/>
        <v/>
      </c>
      <c r="CQ13" s="55" t="str">
        <f t="shared" si="25"/>
        <v/>
      </c>
      <c r="CR13" s="55" t="str">
        <f t="shared" si="25"/>
        <v/>
      </c>
      <c r="CS13" s="55" t="str">
        <f t="shared" si="25"/>
        <v/>
      </c>
      <c r="CT13" s="70" t="str">
        <f t="shared" si="26"/>
        <v/>
      </c>
      <c r="CU13" s="55" t="str">
        <f t="shared" si="27"/>
        <v/>
      </c>
      <c r="CV13" s="55" t="str">
        <f t="shared" si="27"/>
        <v/>
      </c>
      <c r="CW13" s="55" t="str">
        <f t="shared" si="27"/>
        <v/>
      </c>
      <c r="CX13" s="55" t="str">
        <f t="shared" si="27"/>
        <v/>
      </c>
      <c r="CY13" s="55" t="str">
        <f t="shared" si="27"/>
        <v/>
      </c>
      <c r="CZ13" s="70" t="str">
        <f t="shared" si="28"/>
        <v/>
      </c>
      <c r="DA13" s="55" t="str">
        <f t="shared" si="29"/>
        <v/>
      </c>
      <c r="DB13" s="55" t="str">
        <f t="shared" si="30"/>
        <v/>
      </c>
      <c r="DC13" s="55" t="str">
        <f t="shared" si="30"/>
        <v/>
      </c>
      <c r="DD13" s="55" t="str">
        <f t="shared" si="30"/>
        <v/>
      </c>
      <c r="DE13" s="55" t="str">
        <f t="shared" si="30"/>
        <v/>
      </c>
      <c r="DF13" s="55" t="str">
        <f t="shared" si="2"/>
        <v/>
      </c>
      <c r="DG13" s="55" t="str">
        <f t="shared" si="2"/>
        <v/>
      </c>
      <c r="DH13" s="70" t="str">
        <f t="shared" si="31"/>
        <v/>
      </c>
      <c r="DI13" s="55" t="str">
        <f t="shared" si="32"/>
        <v/>
      </c>
      <c r="DJ13" s="55" t="str">
        <f t="shared" si="32"/>
        <v/>
      </c>
      <c r="DK13" s="55" t="str">
        <f t="shared" si="32"/>
        <v/>
      </c>
      <c r="DL13" s="55" t="str">
        <f t="shared" si="32"/>
        <v/>
      </c>
      <c r="DM13" s="55" t="str">
        <f t="shared" si="32"/>
        <v/>
      </c>
      <c r="DN13" s="70" t="str">
        <f t="shared" si="33"/>
        <v/>
      </c>
      <c r="DO13" s="55" t="str">
        <f t="shared" si="34"/>
        <v/>
      </c>
      <c r="DP13" s="55" t="str">
        <f t="shared" si="34"/>
        <v/>
      </c>
      <c r="DQ13" s="55" t="str">
        <f t="shared" si="34"/>
        <v/>
      </c>
      <c r="DR13" s="55" t="str">
        <f t="shared" si="34"/>
        <v/>
      </c>
      <c r="DS13" s="55" t="str">
        <f t="shared" si="34"/>
        <v/>
      </c>
      <c r="DT13" s="70" t="str">
        <f t="shared" si="35"/>
        <v/>
      </c>
      <c r="DU13" s="55" t="str">
        <f t="shared" si="36"/>
        <v/>
      </c>
      <c r="DV13" s="55" t="str">
        <f t="shared" si="37"/>
        <v/>
      </c>
    </row>
    <row r="14" spans="1:128" ht="21.95" customHeight="1" x14ac:dyDescent="0.25">
      <c r="B14" s="9">
        <v>4</v>
      </c>
      <c r="C14" s="10"/>
      <c r="D14" s="49"/>
      <c r="E14" s="49"/>
      <c r="F14" s="49"/>
      <c r="G14" s="49"/>
      <c r="H14" s="49"/>
      <c r="I14" s="49"/>
      <c r="J14" s="50" t="str">
        <f t="shared" si="3"/>
        <v/>
      </c>
      <c r="K14" s="51"/>
      <c r="L14" s="51"/>
      <c r="M14" s="51"/>
      <c r="N14" s="51"/>
      <c r="O14" s="51"/>
      <c r="P14" s="50" t="str">
        <f t="shared" si="4"/>
        <v/>
      </c>
      <c r="Q14" s="52"/>
      <c r="R14" s="52"/>
      <c r="S14" s="52"/>
      <c r="T14" s="52"/>
      <c r="U14" s="52"/>
      <c r="V14" s="50" t="str">
        <f t="shared" si="5"/>
        <v/>
      </c>
      <c r="W14" s="53" t="str">
        <f t="shared" si="6"/>
        <v/>
      </c>
      <c r="X14" s="49"/>
      <c r="Y14" s="49"/>
      <c r="Z14" s="49"/>
      <c r="AA14" s="49"/>
      <c r="AB14" s="49"/>
      <c r="AC14" s="49"/>
      <c r="AD14" s="50" t="str">
        <f t="shared" si="7"/>
        <v/>
      </c>
      <c r="AE14" s="51"/>
      <c r="AF14" s="51"/>
      <c r="AG14" s="51"/>
      <c r="AH14" s="51"/>
      <c r="AI14" s="51"/>
      <c r="AJ14" s="50" t="str">
        <f t="shared" si="8"/>
        <v/>
      </c>
      <c r="AK14" s="52"/>
      <c r="AL14" s="52"/>
      <c r="AM14" s="52"/>
      <c r="AN14" s="52"/>
      <c r="AO14" s="52"/>
      <c r="AP14" s="50" t="str">
        <f t="shared" si="9"/>
        <v/>
      </c>
      <c r="AQ14" s="53" t="str">
        <f t="shared" si="10"/>
        <v/>
      </c>
      <c r="AR14" s="49"/>
      <c r="AS14" s="49"/>
      <c r="AT14" s="49"/>
      <c r="AU14" s="49"/>
      <c r="AV14" s="49"/>
      <c r="AW14" s="49"/>
      <c r="AX14" s="50" t="str">
        <f t="shared" si="11"/>
        <v/>
      </c>
      <c r="AY14" s="51"/>
      <c r="AZ14" s="51"/>
      <c r="BA14" s="51"/>
      <c r="BB14" s="51"/>
      <c r="BC14" s="51"/>
      <c r="BD14" s="50" t="str">
        <f t="shared" si="12"/>
        <v/>
      </c>
      <c r="BE14" s="52"/>
      <c r="BF14" s="52"/>
      <c r="BG14" s="52"/>
      <c r="BH14" s="52"/>
      <c r="BI14" s="52"/>
      <c r="BJ14" s="50" t="str">
        <f t="shared" si="13"/>
        <v/>
      </c>
      <c r="BK14" s="53" t="str">
        <f t="shared" si="14"/>
        <v/>
      </c>
      <c r="BL14" s="54" t="str">
        <f t="shared" si="15"/>
        <v/>
      </c>
      <c r="BN14" s="55" t="str">
        <f t="shared" si="16"/>
        <v/>
      </c>
      <c r="BO14" s="55" t="str">
        <f t="shared" si="16"/>
        <v/>
      </c>
      <c r="BP14" s="55" t="str">
        <f t="shared" si="16"/>
        <v/>
      </c>
      <c r="BQ14" s="55" t="str">
        <f t="shared" si="16"/>
        <v/>
      </c>
      <c r="BR14" s="55" t="str">
        <f t="shared" si="0"/>
        <v/>
      </c>
      <c r="BS14" s="55" t="str">
        <f t="shared" si="0"/>
        <v/>
      </c>
      <c r="BT14" s="70" t="str">
        <f t="shared" si="17"/>
        <v/>
      </c>
      <c r="BU14" s="55" t="str">
        <f t="shared" si="18"/>
        <v/>
      </c>
      <c r="BV14" s="55" t="str">
        <f t="shared" si="18"/>
        <v/>
      </c>
      <c r="BW14" s="55" t="str">
        <f t="shared" si="18"/>
        <v/>
      </c>
      <c r="BX14" s="55" t="str">
        <f t="shared" si="18"/>
        <v/>
      </c>
      <c r="BY14" s="55" t="str">
        <f t="shared" si="18"/>
        <v/>
      </c>
      <c r="BZ14" s="70" t="str">
        <f t="shared" si="19"/>
        <v/>
      </c>
      <c r="CA14" s="55" t="str">
        <f t="shared" si="20"/>
        <v/>
      </c>
      <c r="CB14" s="55" t="str">
        <f t="shared" si="20"/>
        <v/>
      </c>
      <c r="CC14" s="55" t="str">
        <f t="shared" si="20"/>
        <v/>
      </c>
      <c r="CD14" s="55" t="str">
        <f t="shared" si="20"/>
        <v/>
      </c>
      <c r="CE14" s="55" t="str">
        <f t="shared" si="20"/>
        <v/>
      </c>
      <c r="CF14" s="70" t="str">
        <f t="shared" si="21"/>
        <v/>
      </c>
      <c r="CG14" s="55" t="str">
        <f t="shared" si="22"/>
        <v/>
      </c>
      <c r="CH14" s="55" t="str">
        <f t="shared" si="23"/>
        <v/>
      </c>
      <c r="CI14" s="55" t="str">
        <f t="shared" si="23"/>
        <v/>
      </c>
      <c r="CJ14" s="55" t="str">
        <f t="shared" si="23"/>
        <v/>
      </c>
      <c r="CK14" s="55" t="str">
        <f t="shared" si="23"/>
        <v/>
      </c>
      <c r="CL14" s="55" t="str">
        <f t="shared" si="1"/>
        <v/>
      </c>
      <c r="CM14" s="55" t="str">
        <f t="shared" si="1"/>
        <v/>
      </c>
      <c r="CN14" s="70" t="str">
        <f t="shared" si="24"/>
        <v/>
      </c>
      <c r="CO14" s="55" t="str">
        <f t="shared" si="25"/>
        <v/>
      </c>
      <c r="CP14" s="55" t="str">
        <f t="shared" si="25"/>
        <v/>
      </c>
      <c r="CQ14" s="55" t="str">
        <f t="shared" si="25"/>
        <v/>
      </c>
      <c r="CR14" s="55" t="str">
        <f t="shared" si="25"/>
        <v/>
      </c>
      <c r="CS14" s="55" t="str">
        <f t="shared" si="25"/>
        <v/>
      </c>
      <c r="CT14" s="70" t="str">
        <f t="shared" si="26"/>
        <v/>
      </c>
      <c r="CU14" s="55" t="str">
        <f t="shared" si="27"/>
        <v/>
      </c>
      <c r="CV14" s="55" t="str">
        <f t="shared" si="27"/>
        <v/>
      </c>
      <c r="CW14" s="55" t="str">
        <f t="shared" si="27"/>
        <v/>
      </c>
      <c r="CX14" s="55" t="str">
        <f t="shared" si="27"/>
        <v/>
      </c>
      <c r="CY14" s="55" t="str">
        <f t="shared" si="27"/>
        <v/>
      </c>
      <c r="CZ14" s="70" t="str">
        <f t="shared" si="28"/>
        <v/>
      </c>
      <c r="DA14" s="55" t="str">
        <f t="shared" si="29"/>
        <v/>
      </c>
      <c r="DB14" s="55" t="str">
        <f t="shared" si="30"/>
        <v/>
      </c>
      <c r="DC14" s="55" t="str">
        <f t="shared" si="30"/>
        <v/>
      </c>
      <c r="DD14" s="55" t="str">
        <f t="shared" si="30"/>
        <v/>
      </c>
      <c r="DE14" s="55" t="str">
        <f t="shared" si="30"/>
        <v/>
      </c>
      <c r="DF14" s="55" t="str">
        <f t="shared" si="2"/>
        <v/>
      </c>
      <c r="DG14" s="55" t="str">
        <f t="shared" si="2"/>
        <v/>
      </c>
      <c r="DH14" s="70" t="str">
        <f t="shared" si="31"/>
        <v/>
      </c>
      <c r="DI14" s="55" t="str">
        <f t="shared" si="32"/>
        <v/>
      </c>
      <c r="DJ14" s="55" t="str">
        <f t="shared" si="32"/>
        <v/>
      </c>
      <c r="DK14" s="55" t="str">
        <f t="shared" si="32"/>
        <v/>
      </c>
      <c r="DL14" s="55" t="str">
        <f t="shared" si="32"/>
        <v/>
      </c>
      <c r="DM14" s="55" t="str">
        <f t="shared" si="32"/>
        <v/>
      </c>
      <c r="DN14" s="70" t="str">
        <f t="shared" si="33"/>
        <v/>
      </c>
      <c r="DO14" s="55" t="str">
        <f t="shared" si="34"/>
        <v/>
      </c>
      <c r="DP14" s="55" t="str">
        <f t="shared" si="34"/>
        <v/>
      </c>
      <c r="DQ14" s="55" t="str">
        <f t="shared" si="34"/>
        <v/>
      </c>
      <c r="DR14" s="55" t="str">
        <f t="shared" si="34"/>
        <v/>
      </c>
      <c r="DS14" s="55" t="str">
        <f t="shared" si="34"/>
        <v/>
      </c>
      <c r="DT14" s="70" t="str">
        <f t="shared" si="35"/>
        <v/>
      </c>
      <c r="DU14" s="55" t="str">
        <f t="shared" si="36"/>
        <v/>
      </c>
      <c r="DV14" s="55" t="str">
        <f t="shared" si="37"/>
        <v/>
      </c>
    </row>
    <row r="15" spans="1:128" ht="21.95" customHeight="1" x14ac:dyDescent="0.25">
      <c r="B15" s="9">
        <v>5</v>
      </c>
      <c r="C15" s="10"/>
      <c r="D15" s="49"/>
      <c r="E15" s="49"/>
      <c r="F15" s="49"/>
      <c r="G15" s="49"/>
      <c r="H15" s="49"/>
      <c r="I15" s="49"/>
      <c r="J15" s="50" t="str">
        <f t="shared" si="3"/>
        <v/>
      </c>
      <c r="K15" s="51"/>
      <c r="L15" s="51"/>
      <c r="M15" s="51"/>
      <c r="N15" s="51"/>
      <c r="O15" s="51"/>
      <c r="P15" s="50" t="str">
        <f t="shared" si="4"/>
        <v/>
      </c>
      <c r="Q15" s="52"/>
      <c r="R15" s="52"/>
      <c r="S15" s="52"/>
      <c r="T15" s="52"/>
      <c r="U15" s="52"/>
      <c r="V15" s="50" t="str">
        <f t="shared" si="5"/>
        <v/>
      </c>
      <c r="W15" s="53" t="str">
        <f t="shared" si="6"/>
        <v/>
      </c>
      <c r="X15" s="49"/>
      <c r="Y15" s="49"/>
      <c r="Z15" s="49"/>
      <c r="AA15" s="49"/>
      <c r="AB15" s="49"/>
      <c r="AC15" s="49"/>
      <c r="AD15" s="50" t="str">
        <f t="shared" si="7"/>
        <v/>
      </c>
      <c r="AE15" s="51"/>
      <c r="AF15" s="51"/>
      <c r="AG15" s="51"/>
      <c r="AH15" s="51"/>
      <c r="AI15" s="51"/>
      <c r="AJ15" s="50" t="str">
        <f t="shared" si="8"/>
        <v/>
      </c>
      <c r="AK15" s="52"/>
      <c r="AL15" s="52"/>
      <c r="AM15" s="52"/>
      <c r="AN15" s="52"/>
      <c r="AO15" s="52"/>
      <c r="AP15" s="50" t="str">
        <f t="shared" si="9"/>
        <v/>
      </c>
      <c r="AQ15" s="53" t="str">
        <f t="shared" si="10"/>
        <v/>
      </c>
      <c r="AR15" s="49"/>
      <c r="AS15" s="49"/>
      <c r="AT15" s="49"/>
      <c r="AU15" s="49"/>
      <c r="AV15" s="49"/>
      <c r="AW15" s="49"/>
      <c r="AX15" s="50" t="str">
        <f t="shared" si="11"/>
        <v/>
      </c>
      <c r="AY15" s="51"/>
      <c r="AZ15" s="51"/>
      <c r="BA15" s="51"/>
      <c r="BB15" s="51"/>
      <c r="BC15" s="51"/>
      <c r="BD15" s="50" t="str">
        <f t="shared" si="12"/>
        <v/>
      </c>
      <c r="BE15" s="52"/>
      <c r="BF15" s="52"/>
      <c r="BG15" s="52"/>
      <c r="BH15" s="52"/>
      <c r="BI15" s="52"/>
      <c r="BJ15" s="50" t="str">
        <f t="shared" si="13"/>
        <v/>
      </c>
      <c r="BK15" s="53" t="str">
        <f t="shared" si="14"/>
        <v/>
      </c>
      <c r="BL15" s="54" t="str">
        <f t="shared" si="15"/>
        <v/>
      </c>
      <c r="BN15" s="55" t="str">
        <f t="shared" si="16"/>
        <v/>
      </c>
      <c r="BO15" s="55" t="str">
        <f t="shared" si="16"/>
        <v/>
      </c>
      <c r="BP15" s="55" t="str">
        <f t="shared" si="16"/>
        <v/>
      </c>
      <c r="BQ15" s="55" t="str">
        <f t="shared" si="16"/>
        <v/>
      </c>
      <c r="BR15" s="55" t="str">
        <f t="shared" si="0"/>
        <v/>
      </c>
      <c r="BS15" s="55" t="str">
        <f t="shared" si="0"/>
        <v/>
      </c>
      <c r="BT15" s="70" t="str">
        <f t="shared" si="17"/>
        <v/>
      </c>
      <c r="BU15" s="55" t="str">
        <f t="shared" si="18"/>
        <v/>
      </c>
      <c r="BV15" s="55" t="str">
        <f t="shared" si="18"/>
        <v/>
      </c>
      <c r="BW15" s="55" t="str">
        <f t="shared" si="18"/>
        <v/>
      </c>
      <c r="BX15" s="55" t="str">
        <f t="shared" si="18"/>
        <v/>
      </c>
      <c r="BY15" s="55" t="str">
        <f t="shared" si="18"/>
        <v/>
      </c>
      <c r="BZ15" s="70" t="str">
        <f t="shared" si="19"/>
        <v/>
      </c>
      <c r="CA15" s="55" t="str">
        <f t="shared" si="20"/>
        <v/>
      </c>
      <c r="CB15" s="55" t="str">
        <f t="shared" si="20"/>
        <v/>
      </c>
      <c r="CC15" s="55" t="str">
        <f t="shared" si="20"/>
        <v/>
      </c>
      <c r="CD15" s="55" t="str">
        <f t="shared" si="20"/>
        <v/>
      </c>
      <c r="CE15" s="55" t="str">
        <f t="shared" si="20"/>
        <v/>
      </c>
      <c r="CF15" s="70" t="str">
        <f t="shared" si="21"/>
        <v/>
      </c>
      <c r="CG15" s="55" t="str">
        <f t="shared" si="22"/>
        <v/>
      </c>
      <c r="CH15" s="55" t="str">
        <f t="shared" si="23"/>
        <v/>
      </c>
      <c r="CI15" s="55" t="str">
        <f t="shared" si="23"/>
        <v/>
      </c>
      <c r="CJ15" s="55" t="str">
        <f t="shared" si="23"/>
        <v/>
      </c>
      <c r="CK15" s="55" t="str">
        <f t="shared" si="23"/>
        <v/>
      </c>
      <c r="CL15" s="55" t="str">
        <f t="shared" si="1"/>
        <v/>
      </c>
      <c r="CM15" s="55" t="str">
        <f t="shared" si="1"/>
        <v/>
      </c>
      <c r="CN15" s="70" t="str">
        <f t="shared" si="24"/>
        <v/>
      </c>
      <c r="CO15" s="55" t="str">
        <f t="shared" si="25"/>
        <v/>
      </c>
      <c r="CP15" s="55" t="str">
        <f t="shared" si="25"/>
        <v/>
      </c>
      <c r="CQ15" s="55" t="str">
        <f t="shared" si="25"/>
        <v/>
      </c>
      <c r="CR15" s="55" t="str">
        <f t="shared" si="25"/>
        <v/>
      </c>
      <c r="CS15" s="55" t="str">
        <f t="shared" si="25"/>
        <v/>
      </c>
      <c r="CT15" s="70" t="str">
        <f t="shared" si="26"/>
        <v/>
      </c>
      <c r="CU15" s="55" t="str">
        <f t="shared" si="27"/>
        <v/>
      </c>
      <c r="CV15" s="55" t="str">
        <f t="shared" si="27"/>
        <v/>
      </c>
      <c r="CW15" s="55" t="str">
        <f t="shared" si="27"/>
        <v/>
      </c>
      <c r="CX15" s="55" t="str">
        <f t="shared" si="27"/>
        <v/>
      </c>
      <c r="CY15" s="55" t="str">
        <f t="shared" si="27"/>
        <v/>
      </c>
      <c r="CZ15" s="70" t="str">
        <f t="shared" si="28"/>
        <v/>
      </c>
      <c r="DA15" s="55" t="str">
        <f t="shared" si="29"/>
        <v/>
      </c>
      <c r="DB15" s="55" t="str">
        <f t="shared" si="30"/>
        <v/>
      </c>
      <c r="DC15" s="55" t="str">
        <f t="shared" si="30"/>
        <v/>
      </c>
      <c r="DD15" s="55" t="str">
        <f t="shared" si="30"/>
        <v/>
      </c>
      <c r="DE15" s="55" t="str">
        <f t="shared" si="30"/>
        <v/>
      </c>
      <c r="DF15" s="55" t="str">
        <f t="shared" si="2"/>
        <v/>
      </c>
      <c r="DG15" s="55" t="str">
        <f t="shared" si="2"/>
        <v/>
      </c>
      <c r="DH15" s="70" t="str">
        <f t="shared" si="31"/>
        <v/>
      </c>
      <c r="DI15" s="55" t="str">
        <f t="shared" si="32"/>
        <v/>
      </c>
      <c r="DJ15" s="55" t="str">
        <f t="shared" si="32"/>
        <v/>
      </c>
      <c r="DK15" s="55" t="str">
        <f t="shared" si="32"/>
        <v/>
      </c>
      <c r="DL15" s="55" t="str">
        <f t="shared" si="32"/>
        <v/>
      </c>
      <c r="DM15" s="55" t="str">
        <f t="shared" si="32"/>
        <v/>
      </c>
      <c r="DN15" s="70" t="str">
        <f t="shared" si="33"/>
        <v/>
      </c>
      <c r="DO15" s="55" t="str">
        <f t="shared" si="34"/>
        <v/>
      </c>
      <c r="DP15" s="55" t="str">
        <f t="shared" si="34"/>
        <v/>
      </c>
      <c r="DQ15" s="55" t="str">
        <f t="shared" si="34"/>
        <v/>
      </c>
      <c r="DR15" s="55" t="str">
        <f t="shared" si="34"/>
        <v/>
      </c>
      <c r="DS15" s="55" t="str">
        <f t="shared" si="34"/>
        <v/>
      </c>
      <c r="DT15" s="70" t="str">
        <f t="shared" si="35"/>
        <v/>
      </c>
      <c r="DU15" s="55" t="str">
        <f t="shared" si="36"/>
        <v/>
      </c>
      <c r="DV15" s="55" t="str">
        <f t="shared" si="37"/>
        <v/>
      </c>
    </row>
    <row r="16" spans="1:128" ht="21.95" customHeight="1" x14ac:dyDescent="0.25">
      <c r="B16" s="9">
        <v>6</v>
      </c>
      <c r="C16" s="10"/>
      <c r="D16" s="49"/>
      <c r="E16" s="49"/>
      <c r="F16" s="49"/>
      <c r="G16" s="49"/>
      <c r="H16" s="49"/>
      <c r="I16" s="49"/>
      <c r="J16" s="50" t="str">
        <f t="shared" si="3"/>
        <v/>
      </c>
      <c r="K16" s="51"/>
      <c r="L16" s="51"/>
      <c r="M16" s="51"/>
      <c r="N16" s="51"/>
      <c r="O16" s="51"/>
      <c r="P16" s="50" t="str">
        <f t="shared" si="4"/>
        <v/>
      </c>
      <c r="Q16" s="52"/>
      <c r="R16" s="52"/>
      <c r="S16" s="52"/>
      <c r="T16" s="52"/>
      <c r="U16" s="52"/>
      <c r="V16" s="50" t="str">
        <f t="shared" si="5"/>
        <v/>
      </c>
      <c r="W16" s="53" t="str">
        <f t="shared" si="6"/>
        <v/>
      </c>
      <c r="X16" s="49"/>
      <c r="Y16" s="49"/>
      <c r="Z16" s="49"/>
      <c r="AA16" s="49"/>
      <c r="AB16" s="49"/>
      <c r="AC16" s="49"/>
      <c r="AD16" s="50" t="str">
        <f t="shared" si="7"/>
        <v/>
      </c>
      <c r="AE16" s="51"/>
      <c r="AF16" s="51"/>
      <c r="AG16" s="51"/>
      <c r="AH16" s="51"/>
      <c r="AI16" s="51"/>
      <c r="AJ16" s="50" t="str">
        <f t="shared" si="8"/>
        <v/>
      </c>
      <c r="AK16" s="52"/>
      <c r="AL16" s="52"/>
      <c r="AM16" s="52"/>
      <c r="AN16" s="52"/>
      <c r="AO16" s="52"/>
      <c r="AP16" s="50" t="str">
        <f t="shared" si="9"/>
        <v/>
      </c>
      <c r="AQ16" s="53" t="str">
        <f t="shared" si="10"/>
        <v/>
      </c>
      <c r="AR16" s="49"/>
      <c r="AS16" s="49"/>
      <c r="AT16" s="49"/>
      <c r="AU16" s="49"/>
      <c r="AV16" s="49"/>
      <c r="AW16" s="49"/>
      <c r="AX16" s="50" t="str">
        <f t="shared" si="11"/>
        <v/>
      </c>
      <c r="AY16" s="51"/>
      <c r="AZ16" s="51"/>
      <c r="BA16" s="51"/>
      <c r="BB16" s="51"/>
      <c r="BC16" s="51"/>
      <c r="BD16" s="50" t="str">
        <f t="shared" si="12"/>
        <v/>
      </c>
      <c r="BE16" s="52"/>
      <c r="BF16" s="52"/>
      <c r="BG16" s="52"/>
      <c r="BH16" s="52"/>
      <c r="BI16" s="52"/>
      <c r="BJ16" s="50" t="str">
        <f t="shared" si="13"/>
        <v/>
      </c>
      <c r="BK16" s="53" t="str">
        <f t="shared" si="14"/>
        <v/>
      </c>
      <c r="BL16" s="54" t="str">
        <f t="shared" si="15"/>
        <v/>
      </c>
      <c r="BN16" s="55" t="str">
        <f t="shared" si="16"/>
        <v/>
      </c>
      <c r="BO16" s="55" t="str">
        <f t="shared" si="16"/>
        <v/>
      </c>
      <c r="BP16" s="55" t="str">
        <f t="shared" si="16"/>
        <v/>
      </c>
      <c r="BQ16" s="55" t="str">
        <f t="shared" si="16"/>
        <v/>
      </c>
      <c r="BR16" s="55" t="str">
        <f t="shared" si="0"/>
        <v/>
      </c>
      <c r="BS16" s="55" t="str">
        <f t="shared" si="0"/>
        <v/>
      </c>
      <c r="BT16" s="70" t="str">
        <f t="shared" si="17"/>
        <v/>
      </c>
      <c r="BU16" s="55" t="str">
        <f t="shared" si="18"/>
        <v/>
      </c>
      <c r="BV16" s="55" t="str">
        <f t="shared" si="18"/>
        <v/>
      </c>
      <c r="BW16" s="55" t="str">
        <f t="shared" si="18"/>
        <v/>
      </c>
      <c r="BX16" s="55" t="str">
        <f t="shared" si="18"/>
        <v/>
      </c>
      <c r="BY16" s="55" t="str">
        <f t="shared" si="18"/>
        <v/>
      </c>
      <c r="BZ16" s="70" t="str">
        <f t="shared" si="19"/>
        <v/>
      </c>
      <c r="CA16" s="55" t="str">
        <f t="shared" si="20"/>
        <v/>
      </c>
      <c r="CB16" s="55" t="str">
        <f t="shared" si="20"/>
        <v/>
      </c>
      <c r="CC16" s="55" t="str">
        <f t="shared" si="20"/>
        <v/>
      </c>
      <c r="CD16" s="55" t="str">
        <f t="shared" si="20"/>
        <v/>
      </c>
      <c r="CE16" s="55" t="str">
        <f t="shared" si="20"/>
        <v/>
      </c>
      <c r="CF16" s="70" t="str">
        <f t="shared" si="21"/>
        <v/>
      </c>
      <c r="CG16" s="55" t="str">
        <f t="shared" si="22"/>
        <v/>
      </c>
      <c r="CH16" s="55" t="str">
        <f t="shared" si="23"/>
        <v/>
      </c>
      <c r="CI16" s="55" t="str">
        <f t="shared" si="23"/>
        <v/>
      </c>
      <c r="CJ16" s="55" t="str">
        <f t="shared" si="23"/>
        <v/>
      </c>
      <c r="CK16" s="55" t="str">
        <f t="shared" si="23"/>
        <v/>
      </c>
      <c r="CL16" s="55" t="str">
        <f t="shared" si="1"/>
        <v/>
      </c>
      <c r="CM16" s="55" t="str">
        <f t="shared" si="1"/>
        <v/>
      </c>
      <c r="CN16" s="70" t="str">
        <f t="shared" si="24"/>
        <v/>
      </c>
      <c r="CO16" s="55" t="str">
        <f t="shared" si="25"/>
        <v/>
      </c>
      <c r="CP16" s="55" t="str">
        <f t="shared" si="25"/>
        <v/>
      </c>
      <c r="CQ16" s="55" t="str">
        <f t="shared" si="25"/>
        <v/>
      </c>
      <c r="CR16" s="55" t="str">
        <f t="shared" si="25"/>
        <v/>
      </c>
      <c r="CS16" s="55" t="str">
        <f t="shared" si="25"/>
        <v/>
      </c>
      <c r="CT16" s="70" t="str">
        <f t="shared" si="26"/>
        <v/>
      </c>
      <c r="CU16" s="55" t="str">
        <f t="shared" si="27"/>
        <v/>
      </c>
      <c r="CV16" s="55" t="str">
        <f t="shared" si="27"/>
        <v/>
      </c>
      <c r="CW16" s="55" t="str">
        <f t="shared" si="27"/>
        <v/>
      </c>
      <c r="CX16" s="55" t="str">
        <f t="shared" si="27"/>
        <v/>
      </c>
      <c r="CY16" s="55" t="str">
        <f t="shared" si="27"/>
        <v/>
      </c>
      <c r="CZ16" s="70" t="str">
        <f t="shared" si="28"/>
        <v/>
      </c>
      <c r="DA16" s="55" t="str">
        <f t="shared" si="29"/>
        <v/>
      </c>
      <c r="DB16" s="55" t="str">
        <f t="shared" si="30"/>
        <v/>
      </c>
      <c r="DC16" s="55" t="str">
        <f t="shared" si="30"/>
        <v/>
      </c>
      <c r="DD16" s="55" t="str">
        <f t="shared" si="30"/>
        <v/>
      </c>
      <c r="DE16" s="55" t="str">
        <f t="shared" si="30"/>
        <v/>
      </c>
      <c r="DF16" s="55" t="str">
        <f t="shared" si="2"/>
        <v/>
      </c>
      <c r="DG16" s="55" t="str">
        <f t="shared" si="2"/>
        <v/>
      </c>
      <c r="DH16" s="70" t="str">
        <f t="shared" si="31"/>
        <v/>
      </c>
      <c r="DI16" s="55" t="str">
        <f t="shared" si="32"/>
        <v/>
      </c>
      <c r="DJ16" s="55" t="str">
        <f t="shared" si="32"/>
        <v/>
      </c>
      <c r="DK16" s="55" t="str">
        <f t="shared" si="32"/>
        <v/>
      </c>
      <c r="DL16" s="55" t="str">
        <f t="shared" si="32"/>
        <v/>
      </c>
      <c r="DM16" s="55" t="str">
        <f t="shared" si="32"/>
        <v/>
      </c>
      <c r="DN16" s="70" t="str">
        <f t="shared" si="33"/>
        <v/>
      </c>
      <c r="DO16" s="55" t="str">
        <f t="shared" si="34"/>
        <v/>
      </c>
      <c r="DP16" s="55" t="str">
        <f t="shared" si="34"/>
        <v/>
      </c>
      <c r="DQ16" s="55" t="str">
        <f t="shared" si="34"/>
        <v/>
      </c>
      <c r="DR16" s="55" t="str">
        <f t="shared" si="34"/>
        <v/>
      </c>
      <c r="DS16" s="55" t="str">
        <f t="shared" si="34"/>
        <v/>
      </c>
      <c r="DT16" s="70" t="str">
        <f t="shared" si="35"/>
        <v/>
      </c>
      <c r="DU16" s="55" t="str">
        <f t="shared" si="36"/>
        <v/>
      </c>
      <c r="DV16" s="55" t="str">
        <f t="shared" si="37"/>
        <v/>
      </c>
    </row>
    <row r="17" spans="2:126" ht="21.95" customHeight="1" x14ac:dyDescent="0.25">
      <c r="B17" s="9">
        <v>7</v>
      </c>
      <c r="C17" s="10"/>
      <c r="D17" s="49"/>
      <c r="E17" s="49"/>
      <c r="F17" s="49"/>
      <c r="G17" s="49"/>
      <c r="H17" s="49"/>
      <c r="I17" s="49"/>
      <c r="J17" s="50" t="str">
        <f t="shared" si="3"/>
        <v/>
      </c>
      <c r="K17" s="51"/>
      <c r="L17" s="51"/>
      <c r="M17" s="51"/>
      <c r="N17" s="51"/>
      <c r="O17" s="51"/>
      <c r="P17" s="50" t="str">
        <f t="shared" si="4"/>
        <v/>
      </c>
      <c r="Q17" s="52"/>
      <c r="R17" s="52"/>
      <c r="S17" s="52"/>
      <c r="T17" s="52"/>
      <c r="U17" s="52"/>
      <c r="V17" s="50" t="str">
        <f t="shared" si="5"/>
        <v/>
      </c>
      <c r="W17" s="53" t="str">
        <f t="shared" si="6"/>
        <v/>
      </c>
      <c r="X17" s="49"/>
      <c r="Y17" s="49"/>
      <c r="Z17" s="49"/>
      <c r="AA17" s="49"/>
      <c r="AB17" s="49"/>
      <c r="AC17" s="49"/>
      <c r="AD17" s="50" t="str">
        <f t="shared" si="7"/>
        <v/>
      </c>
      <c r="AE17" s="51"/>
      <c r="AF17" s="51"/>
      <c r="AG17" s="51"/>
      <c r="AH17" s="51"/>
      <c r="AI17" s="51"/>
      <c r="AJ17" s="50" t="str">
        <f t="shared" si="8"/>
        <v/>
      </c>
      <c r="AK17" s="52"/>
      <c r="AL17" s="52"/>
      <c r="AM17" s="52"/>
      <c r="AN17" s="52"/>
      <c r="AO17" s="52"/>
      <c r="AP17" s="50" t="str">
        <f t="shared" si="9"/>
        <v/>
      </c>
      <c r="AQ17" s="53" t="str">
        <f t="shared" si="10"/>
        <v/>
      </c>
      <c r="AR17" s="49"/>
      <c r="AS17" s="49"/>
      <c r="AT17" s="49"/>
      <c r="AU17" s="49"/>
      <c r="AV17" s="49"/>
      <c r="AW17" s="49"/>
      <c r="AX17" s="50" t="str">
        <f t="shared" si="11"/>
        <v/>
      </c>
      <c r="AY17" s="51"/>
      <c r="AZ17" s="51"/>
      <c r="BA17" s="51"/>
      <c r="BB17" s="51"/>
      <c r="BC17" s="51"/>
      <c r="BD17" s="50" t="str">
        <f t="shared" si="12"/>
        <v/>
      </c>
      <c r="BE17" s="52"/>
      <c r="BF17" s="52"/>
      <c r="BG17" s="52"/>
      <c r="BH17" s="52"/>
      <c r="BI17" s="52"/>
      <c r="BJ17" s="50" t="str">
        <f t="shared" si="13"/>
        <v/>
      </c>
      <c r="BK17" s="53" t="str">
        <f t="shared" si="14"/>
        <v/>
      </c>
      <c r="BL17" s="54" t="str">
        <f t="shared" si="15"/>
        <v/>
      </c>
      <c r="BN17" s="55" t="str">
        <f t="shared" si="16"/>
        <v/>
      </c>
      <c r="BO17" s="55" t="str">
        <f t="shared" si="16"/>
        <v/>
      </c>
      <c r="BP17" s="55" t="str">
        <f t="shared" si="16"/>
        <v/>
      </c>
      <c r="BQ17" s="55" t="str">
        <f t="shared" si="16"/>
        <v/>
      </c>
      <c r="BR17" s="55" t="str">
        <f t="shared" si="0"/>
        <v/>
      </c>
      <c r="BS17" s="55" t="str">
        <f t="shared" si="0"/>
        <v/>
      </c>
      <c r="BT17" s="70" t="str">
        <f t="shared" si="17"/>
        <v/>
      </c>
      <c r="BU17" s="55" t="str">
        <f t="shared" si="18"/>
        <v/>
      </c>
      <c r="BV17" s="55" t="str">
        <f t="shared" si="18"/>
        <v/>
      </c>
      <c r="BW17" s="55" t="str">
        <f t="shared" si="18"/>
        <v/>
      </c>
      <c r="BX17" s="55" t="str">
        <f t="shared" si="18"/>
        <v/>
      </c>
      <c r="BY17" s="55" t="str">
        <f t="shared" si="18"/>
        <v/>
      </c>
      <c r="BZ17" s="70" t="str">
        <f t="shared" si="19"/>
        <v/>
      </c>
      <c r="CA17" s="55" t="str">
        <f t="shared" si="20"/>
        <v/>
      </c>
      <c r="CB17" s="55" t="str">
        <f t="shared" si="20"/>
        <v/>
      </c>
      <c r="CC17" s="55" t="str">
        <f t="shared" si="20"/>
        <v/>
      </c>
      <c r="CD17" s="55" t="str">
        <f t="shared" si="20"/>
        <v/>
      </c>
      <c r="CE17" s="55" t="str">
        <f t="shared" si="20"/>
        <v/>
      </c>
      <c r="CF17" s="70" t="str">
        <f t="shared" si="21"/>
        <v/>
      </c>
      <c r="CG17" s="55" t="str">
        <f t="shared" si="22"/>
        <v/>
      </c>
      <c r="CH17" s="55" t="str">
        <f t="shared" si="23"/>
        <v/>
      </c>
      <c r="CI17" s="55" t="str">
        <f t="shared" si="23"/>
        <v/>
      </c>
      <c r="CJ17" s="55" t="str">
        <f t="shared" si="23"/>
        <v/>
      </c>
      <c r="CK17" s="55" t="str">
        <f t="shared" si="23"/>
        <v/>
      </c>
      <c r="CL17" s="55" t="str">
        <f t="shared" si="1"/>
        <v/>
      </c>
      <c r="CM17" s="55" t="str">
        <f t="shared" si="1"/>
        <v/>
      </c>
      <c r="CN17" s="70" t="str">
        <f t="shared" si="24"/>
        <v/>
      </c>
      <c r="CO17" s="55" t="str">
        <f t="shared" si="25"/>
        <v/>
      </c>
      <c r="CP17" s="55" t="str">
        <f t="shared" si="25"/>
        <v/>
      </c>
      <c r="CQ17" s="55" t="str">
        <f t="shared" si="25"/>
        <v/>
      </c>
      <c r="CR17" s="55" t="str">
        <f t="shared" si="25"/>
        <v/>
      </c>
      <c r="CS17" s="55" t="str">
        <f t="shared" si="25"/>
        <v/>
      </c>
      <c r="CT17" s="70" t="str">
        <f t="shared" si="26"/>
        <v/>
      </c>
      <c r="CU17" s="55" t="str">
        <f t="shared" si="27"/>
        <v/>
      </c>
      <c r="CV17" s="55" t="str">
        <f t="shared" si="27"/>
        <v/>
      </c>
      <c r="CW17" s="55" t="str">
        <f t="shared" si="27"/>
        <v/>
      </c>
      <c r="CX17" s="55" t="str">
        <f t="shared" si="27"/>
        <v/>
      </c>
      <c r="CY17" s="55" t="str">
        <f t="shared" si="27"/>
        <v/>
      </c>
      <c r="CZ17" s="70" t="str">
        <f t="shared" si="28"/>
        <v/>
      </c>
      <c r="DA17" s="55" t="str">
        <f t="shared" si="29"/>
        <v/>
      </c>
      <c r="DB17" s="55" t="str">
        <f t="shared" si="30"/>
        <v/>
      </c>
      <c r="DC17" s="55" t="str">
        <f t="shared" si="30"/>
        <v/>
      </c>
      <c r="DD17" s="55" t="str">
        <f t="shared" si="30"/>
        <v/>
      </c>
      <c r="DE17" s="55" t="str">
        <f t="shared" si="30"/>
        <v/>
      </c>
      <c r="DF17" s="55" t="str">
        <f t="shared" si="2"/>
        <v/>
      </c>
      <c r="DG17" s="55" t="str">
        <f t="shared" si="2"/>
        <v/>
      </c>
      <c r="DH17" s="70" t="str">
        <f t="shared" si="31"/>
        <v/>
      </c>
      <c r="DI17" s="55" t="str">
        <f t="shared" si="32"/>
        <v/>
      </c>
      <c r="DJ17" s="55" t="str">
        <f t="shared" si="32"/>
        <v/>
      </c>
      <c r="DK17" s="55" t="str">
        <f t="shared" si="32"/>
        <v/>
      </c>
      <c r="DL17" s="55" t="str">
        <f t="shared" si="32"/>
        <v/>
      </c>
      <c r="DM17" s="55" t="str">
        <f t="shared" si="32"/>
        <v/>
      </c>
      <c r="DN17" s="70" t="str">
        <f t="shared" si="33"/>
        <v/>
      </c>
      <c r="DO17" s="55" t="str">
        <f t="shared" si="34"/>
        <v/>
      </c>
      <c r="DP17" s="55" t="str">
        <f t="shared" si="34"/>
        <v/>
      </c>
      <c r="DQ17" s="55" t="str">
        <f t="shared" si="34"/>
        <v/>
      </c>
      <c r="DR17" s="55" t="str">
        <f t="shared" si="34"/>
        <v/>
      </c>
      <c r="DS17" s="55" t="str">
        <f t="shared" si="34"/>
        <v/>
      </c>
      <c r="DT17" s="70" t="str">
        <f t="shared" si="35"/>
        <v/>
      </c>
      <c r="DU17" s="55" t="str">
        <f t="shared" si="36"/>
        <v/>
      </c>
      <c r="DV17" s="55" t="str">
        <f t="shared" si="37"/>
        <v/>
      </c>
    </row>
    <row r="18" spans="2:126" ht="21.95" customHeight="1" x14ac:dyDescent="0.25">
      <c r="B18" s="9">
        <v>8</v>
      </c>
      <c r="C18" s="10"/>
      <c r="D18" s="49"/>
      <c r="E18" s="49"/>
      <c r="F18" s="49"/>
      <c r="G18" s="49"/>
      <c r="H18" s="49"/>
      <c r="I18" s="49"/>
      <c r="J18" s="50" t="str">
        <f t="shared" si="3"/>
        <v/>
      </c>
      <c r="K18" s="51"/>
      <c r="L18" s="51"/>
      <c r="M18" s="51"/>
      <c r="N18" s="51"/>
      <c r="O18" s="51"/>
      <c r="P18" s="50" t="str">
        <f t="shared" si="4"/>
        <v/>
      </c>
      <c r="Q18" s="52"/>
      <c r="R18" s="52"/>
      <c r="S18" s="52"/>
      <c r="T18" s="52"/>
      <c r="U18" s="52"/>
      <c r="V18" s="50" t="str">
        <f t="shared" si="5"/>
        <v/>
      </c>
      <c r="W18" s="53" t="str">
        <f t="shared" si="6"/>
        <v/>
      </c>
      <c r="X18" s="49"/>
      <c r="Y18" s="49"/>
      <c r="Z18" s="49"/>
      <c r="AA18" s="49"/>
      <c r="AB18" s="49"/>
      <c r="AC18" s="49"/>
      <c r="AD18" s="50" t="str">
        <f t="shared" si="7"/>
        <v/>
      </c>
      <c r="AE18" s="51"/>
      <c r="AF18" s="51"/>
      <c r="AG18" s="51"/>
      <c r="AH18" s="51"/>
      <c r="AI18" s="51"/>
      <c r="AJ18" s="50" t="str">
        <f t="shared" si="8"/>
        <v/>
      </c>
      <c r="AK18" s="52"/>
      <c r="AL18" s="52"/>
      <c r="AM18" s="52"/>
      <c r="AN18" s="52"/>
      <c r="AO18" s="52"/>
      <c r="AP18" s="50" t="str">
        <f t="shared" si="9"/>
        <v/>
      </c>
      <c r="AQ18" s="53" t="str">
        <f t="shared" si="10"/>
        <v/>
      </c>
      <c r="AR18" s="49"/>
      <c r="AS18" s="49"/>
      <c r="AT18" s="49"/>
      <c r="AU18" s="49"/>
      <c r="AV18" s="49"/>
      <c r="AW18" s="49"/>
      <c r="AX18" s="50" t="str">
        <f t="shared" si="11"/>
        <v/>
      </c>
      <c r="AY18" s="51"/>
      <c r="AZ18" s="51"/>
      <c r="BA18" s="51"/>
      <c r="BB18" s="51"/>
      <c r="BC18" s="51"/>
      <c r="BD18" s="50" t="str">
        <f t="shared" si="12"/>
        <v/>
      </c>
      <c r="BE18" s="52"/>
      <c r="BF18" s="52"/>
      <c r="BG18" s="52"/>
      <c r="BH18" s="52"/>
      <c r="BI18" s="52"/>
      <c r="BJ18" s="50" t="str">
        <f t="shared" si="13"/>
        <v/>
      </c>
      <c r="BK18" s="53" t="str">
        <f t="shared" si="14"/>
        <v/>
      </c>
      <c r="BL18" s="54" t="str">
        <f t="shared" si="15"/>
        <v/>
      </c>
      <c r="BN18" s="55" t="str">
        <f t="shared" si="16"/>
        <v/>
      </c>
      <c r="BO18" s="55" t="str">
        <f t="shared" si="16"/>
        <v/>
      </c>
      <c r="BP18" s="55" t="str">
        <f t="shared" si="16"/>
        <v/>
      </c>
      <c r="BQ18" s="55" t="str">
        <f t="shared" si="16"/>
        <v/>
      </c>
      <c r="BR18" s="55" t="str">
        <f t="shared" si="0"/>
        <v/>
      </c>
      <c r="BS18" s="55" t="str">
        <f t="shared" si="0"/>
        <v/>
      </c>
      <c r="BT18" s="70" t="str">
        <f t="shared" si="17"/>
        <v/>
      </c>
      <c r="BU18" s="55" t="str">
        <f t="shared" si="18"/>
        <v/>
      </c>
      <c r="BV18" s="55" t="str">
        <f t="shared" si="18"/>
        <v/>
      </c>
      <c r="BW18" s="55" t="str">
        <f t="shared" si="18"/>
        <v/>
      </c>
      <c r="BX18" s="55" t="str">
        <f t="shared" si="18"/>
        <v/>
      </c>
      <c r="BY18" s="55" t="str">
        <f t="shared" si="18"/>
        <v/>
      </c>
      <c r="BZ18" s="70" t="str">
        <f t="shared" si="19"/>
        <v/>
      </c>
      <c r="CA18" s="55" t="str">
        <f t="shared" si="20"/>
        <v/>
      </c>
      <c r="CB18" s="55" t="str">
        <f t="shared" si="20"/>
        <v/>
      </c>
      <c r="CC18" s="55" t="str">
        <f t="shared" si="20"/>
        <v/>
      </c>
      <c r="CD18" s="55" t="str">
        <f t="shared" si="20"/>
        <v/>
      </c>
      <c r="CE18" s="55" t="str">
        <f t="shared" si="20"/>
        <v/>
      </c>
      <c r="CF18" s="70" t="str">
        <f t="shared" si="21"/>
        <v/>
      </c>
      <c r="CG18" s="55" t="str">
        <f t="shared" si="22"/>
        <v/>
      </c>
      <c r="CH18" s="55" t="str">
        <f t="shared" si="23"/>
        <v/>
      </c>
      <c r="CI18" s="55" t="str">
        <f t="shared" si="23"/>
        <v/>
      </c>
      <c r="CJ18" s="55" t="str">
        <f t="shared" si="23"/>
        <v/>
      </c>
      <c r="CK18" s="55" t="str">
        <f t="shared" si="23"/>
        <v/>
      </c>
      <c r="CL18" s="55" t="str">
        <f t="shared" si="1"/>
        <v/>
      </c>
      <c r="CM18" s="55" t="str">
        <f t="shared" si="1"/>
        <v/>
      </c>
      <c r="CN18" s="70" t="str">
        <f t="shared" si="24"/>
        <v/>
      </c>
      <c r="CO18" s="55" t="str">
        <f t="shared" si="25"/>
        <v/>
      </c>
      <c r="CP18" s="55" t="str">
        <f t="shared" si="25"/>
        <v/>
      </c>
      <c r="CQ18" s="55" t="str">
        <f t="shared" si="25"/>
        <v/>
      </c>
      <c r="CR18" s="55" t="str">
        <f t="shared" si="25"/>
        <v/>
      </c>
      <c r="CS18" s="55" t="str">
        <f t="shared" si="25"/>
        <v/>
      </c>
      <c r="CT18" s="70" t="str">
        <f t="shared" si="26"/>
        <v/>
      </c>
      <c r="CU18" s="55" t="str">
        <f t="shared" si="27"/>
        <v/>
      </c>
      <c r="CV18" s="55" t="str">
        <f t="shared" si="27"/>
        <v/>
      </c>
      <c r="CW18" s="55" t="str">
        <f t="shared" si="27"/>
        <v/>
      </c>
      <c r="CX18" s="55" t="str">
        <f t="shared" si="27"/>
        <v/>
      </c>
      <c r="CY18" s="55" t="str">
        <f t="shared" si="27"/>
        <v/>
      </c>
      <c r="CZ18" s="70" t="str">
        <f t="shared" si="28"/>
        <v/>
      </c>
      <c r="DA18" s="55" t="str">
        <f t="shared" si="29"/>
        <v/>
      </c>
      <c r="DB18" s="55" t="str">
        <f t="shared" si="30"/>
        <v/>
      </c>
      <c r="DC18" s="55" t="str">
        <f t="shared" si="30"/>
        <v/>
      </c>
      <c r="DD18" s="55" t="str">
        <f t="shared" si="30"/>
        <v/>
      </c>
      <c r="DE18" s="55" t="str">
        <f t="shared" si="30"/>
        <v/>
      </c>
      <c r="DF18" s="55" t="str">
        <f t="shared" si="2"/>
        <v/>
      </c>
      <c r="DG18" s="55" t="str">
        <f t="shared" si="2"/>
        <v/>
      </c>
      <c r="DH18" s="70" t="str">
        <f t="shared" si="31"/>
        <v/>
      </c>
      <c r="DI18" s="55" t="str">
        <f t="shared" si="32"/>
        <v/>
      </c>
      <c r="DJ18" s="55" t="str">
        <f t="shared" si="32"/>
        <v/>
      </c>
      <c r="DK18" s="55" t="str">
        <f t="shared" si="32"/>
        <v/>
      </c>
      <c r="DL18" s="55" t="str">
        <f t="shared" si="32"/>
        <v/>
      </c>
      <c r="DM18" s="55" t="str">
        <f t="shared" si="32"/>
        <v/>
      </c>
      <c r="DN18" s="70" t="str">
        <f t="shared" si="33"/>
        <v/>
      </c>
      <c r="DO18" s="55" t="str">
        <f t="shared" si="34"/>
        <v/>
      </c>
      <c r="DP18" s="55" t="str">
        <f t="shared" si="34"/>
        <v/>
      </c>
      <c r="DQ18" s="55" t="str">
        <f t="shared" si="34"/>
        <v/>
      </c>
      <c r="DR18" s="55" t="str">
        <f t="shared" si="34"/>
        <v/>
      </c>
      <c r="DS18" s="55" t="str">
        <f t="shared" si="34"/>
        <v/>
      </c>
      <c r="DT18" s="70" t="str">
        <f t="shared" si="35"/>
        <v/>
      </c>
      <c r="DU18" s="55" t="str">
        <f t="shared" si="36"/>
        <v/>
      </c>
      <c r="DV18" s="55" t="str">
        <f t="shared" si="37"/>
        <v/>
      </c>
    </row>
    <row r="19" spans="2:126" ht="21.95" customHeight="1" x14ac:dyDescent="0.25">
      <c r="B19" s="9">
        <v>9</v>
      </c>
      <c r="C19" s="10"/>
      <c r="D19" s="49"/>
      <c r="E19" s="49"/>
      <c r="F19" s="49"/>
      <c r="G19" s="49"/>
      <c r="H19" s="49"/>
      <c r="I19" s="49"/>
      <c r="J19" s="50" t="str">
        <f t="shared" si="3"/>
        <v/>
      </c>
      <c r="K19" s="51"/>
      <c r="L19" s="51"/>
      <c r="M19" s="51"/>
      <c r="N19" s="51"/>
      <c r="O19" s="51"/>
      <c r="P19" s="50" t="str">
        <f t="shared" si="4"/>
        <v/>
      </c>
      <c r="Q19" s="52"/>
      <c r="R19" s="52"/>
      <c r="S19" s="52"/>
      <c r="T19" s="52"/>
      <c r="U19" s="52"/>
      <c r="V19" s="50" t="str">
        <f t="shared" si="5"/>
        <v/>
      </c>
      <c r="W19" s="53" t="str">
        <f t="shared" si="6"/>
        <v/>
      </c>
      <c r="X19" s="49"/>
      <c r="Y19" s="49"/>
      <c r="Z19" s="49"/>
      <c r="AA19" s="49"/>
      <c r="AB19" s="49"/>
      <c r="AC19" s="49"/>
      <c r="AD19" s="50" t="str">
        <f t="shared" si="7"/>
        <v/>
      </c>
      <c r="AE19" s="51"/>
      <c r="AF19" s="51"/>
      <c r="AG19" s="51"/>
      <c r="AH19" s="51"/>
      <c r="AI19" s="51"/>
      <c r="AJ19" s="50" t="str">
        <f t="shared" si="8"/>
        <v/>
      </c>
      <c r="AK19" s="52"/>
      <c r="AL19" s="52"/>
      <c r="AM19" s="52"/>
      <c r="AN19" s="52"/>
      <c r="AO19" s="52"/>
      <c r="AP19" s="50" t="str">
        <f t="shared" si="9"/>
        <v/>
      </c>
      <c r="AQ19" s="53" t="str">
        <f t="shared" si="10"/>
        <v/>
      </c>
      <c r="AR19" s="49"/>
      <c r="AS19" s="49"/>
      <c r="AT19" s="49"/>
      <c r="AU19" s="49"/>
      <c r="AV19" s="49"/>
      <c r="AW19" s="49"/>
      <c r="AX19" s="50" t="str">
        <f t="shared" si="11"/>
        <v/>
      </c>
      <c r="AY19" s="51"/>
      <c r="AZ19" s="51"/>
      <c r="BA19" s="51"/>
      <c r="BB19" s="51"/>
      <c r="BC19" s="51"/>
      <c r="BD19" s="50" t="str">
        <f t="shared" si="12"/>
        <v/>
      </c>
      <c r="BE19" s="52"/>
      <c r="BF19" s="52"/>
      <c r="BG19" s="52"/>
      <c r="BH19" s="52"/>
      <c r="BI19" s="52"/>
      <c r="BJ19" s="50" t="str">
        <f t="shared" si="13"/>
        <v/>
      </c>
      <c r="BK19" s="53" t="str">
        <f t="shared" si="14"/>
        <v/>
      </c>
      <c r="BL19" s="54" t="str">
        <f t="shared" si="15"/>
        <v/>
      </c>
      <c r="BN19" s="55" t="str">
        <f t="shared" si="16"/>
        <v/>
      </c>
      <c r="BO19" s="55" t="str">
        <f t="shared" si="16"/>
        <v/>
      </c>
      <c r="BP19" s="55" t="str">
        <f t="shared" si="16"/>
        <v/>
      </c>
      <c r="BQ19" s="55" t="str">
        <f t="shared" si="16"/>
        <v/>
      </c>
      <c r="BR19" s="55" t="str">
        <f t="shared" si="0"/>
        <v/>
      </c>
      <c r="BS19" s="55" t="str">
        <f t="shared" si="0"/>
        <v/>
      </c>
      <c r="BT19" s="70" t="str">
        <f t="shared" si="17"/>
        <v/>
      </c>
      <c r="BU19" s="55" t="str">
        <f t="shared" si="18"/>
        <v/>
      </c>
      <c r="BV19" s="55" t="str">
        <f t="shared" si="18"/>
        <v/>
      </c>
      <c r="BW19" s="55" t="str">
        <f t="shared" si="18"/>
        <v/>
      </c>
      <c r="BX19" s="55" t="str">
        <f t="shared" si="18"/>
        <v/>
      </c>
      <c r="BY19" s="55" t="str">
        <f t="shared" si="18"/>
        <v/>
      </c>
      <c r="BZ19" s="70" t="str">
        <f t="shared" si="19"/>
        <v/>
      </c>
      <c r="CA19" s="55" t="str">
        <f t="shared" si="20"/>
        <v/>
      </c>
      <c r="CB19" s="55" t="str">
        <f t="shared" si="20"/>
        <v/>
      </c>
      <c r="CC19" s="55" t="str">
        <f t="shared" si="20"/>
        <v/>
      </c>
      <c r="CD19" s="55" t="str">
        <f t="shared" si="20"/>
        <v/>
      </c>
      <c r="CE19" s="55" t="str">
        <f t="shared" si="20"/>
        <v/>
      </c>
      <c r="CF19" s="70" t="str">
        <f t="shared" si="21"/>
        <v/>
      </c>
      <c r="CG19" s="55" t="str">
        <f t="shared" si="22"/>
        <v/>
      </c>
      <c r="CH19" s="55" t="str">
        <f t="shared" si="23"/>
        <v/>
      </c>
      <c r="CI19" s="55" t="str">
        <f t="shared" si="23"/>
        <v/>
      </c>
      <c r="CJ19" s="55" t="str">
        <f t="shared" si="23"/>
        <v/>
      </c>
      <c r="CK19" s="55" t="str">
        <f t="shared" si="23"/>
        <v/>
      </c>
      <c r="CL19" s="55" t="str">
        <f t="shared" si="1"/>
        <v/>
      </c>
      <c r="CM19" s="55" t="str">
        <f t="shared" si="1"/>
        <v/>
      </c>
      <c r="CN19" s="70" t="str">
        <f t="shared" si="24"/>
        <v/>
      </c>
      <c r="CO19" s="55" t="str">
        <f t="shared" si="25"/>
        <v/>
      </c>
      <c r="CP19" s="55" t="str">
        <f t="shared" si="25"/>
        <v/>
      </c>
      <c r="CQ19" s="55" t="str">
        <f t="shared" si="25"/>
        <v/>
      </c>
      <c r="CR19" s="55" t="str">
        <f t="shared" si="25"/>
        <v/>
      </c>
      <c r="CS19" s="55" t="str">
        <f t="shared" si="25"/>
        <v/>
      </c>
      <c r="CT19" s="70" t="str">
        <f t="shared" si="26"/>
        <v/>
      </c>
      <c r="CU19" s="55" t="str">
        <f t="shared" si="27"/>
        <v/>
      </c>
      <c r="CV19" s="55" t="str">
        <f t="shared" si="27"/>
        <v/>
      </c>
      <c r="CW19" s="55" t="str">
        <f t="shared" si="27"/>
        <v/>
      </c>
      <c r="CX19" s="55" t="str">
        <f t="shared" si="27"/>
        <v/>
      </c>
      <c r="CY19" s="55" t="str">
        <f t="shared" si="27"/>
        <v/>
      </c>
      <c r="CZ19" s="70" t="str">
        <f t="shared" si="28"/>
        <v/>
      </c>
      <c r="DA19" s="55" t="str">
        <f t="shared" si="29"/>
        <v/>
      </c>
      <c r="DB19" s="55" t="str">
        <f t="shared" si="30"/>
        <v/>
      </c>
      <c r="DC19" s="55" t="str">
        <f t="shared" si="30"/>
        <v/>
      </c>
      <c r="DD19" s="55" t="str">
        <f t="shared" si="30"/>
        <v/>
      </c>
      <c r="DE19" s="55" t="str">
        <f t="shared" si="30"/>
        <v/>
      </c>
      <c r="DF19" s="55" t="str">
        <f t="shared" si="2"/>
        <v/>
      </c>
      <c r="DG19" s="55" t="str">
        <f t="shared" si="2"/>
        <v/>
      </c>
      <c r="DH19" s="70" t="str">
        <f t="shared" si="31"/>
        <v/>
      </c>
      <c r="DI19" s="55" t="str">
        <f t="shared" si="32"/>
        <v/>
      </c>
      <c r="DJ19" s="55" t="str">
        <f t="shared" si="32"/>
        <v/>
      </c>
      <c r="DK19" s="55" t="str">
        <f t="shared" si="32"/>
        <v/>
      </c>
      <c r="DL19" s="55" t="str">
        <f t="shared" si="32"/>
        <v/>
      </c>
      <c r="DM19" s="55" t="str">
        <f t="shared" si="32"/>
        <v/>
      </c>
      <c r="DN19" s="70" t="str">
        <f t="shared" si="33"/>
        <v/>
      </c>
      <c r="DO19" s="55" t="str">
        <f t="shared" si="34"/>
        <v/>
      </c>
      <c r="DP19" s="55" t="str">
        <f t="shared" si="34"/>
        <v/>
      </c>
      <c r="DQ19" s="55" t="str">
        <f t="shared" si="34"/>
        <v/>
      </c>
      <c r="DR19" s="55" t="str">
        <f t="shared" si="34"/>
        <v/>
      </c>
      <c r="DS19" s="55" t="str">
        <f t="shared" si="34"/>
        <v/>
      </c>
      <c r="DT19" s="70" t="str">
        <f t="shared" si="35"/>
        <v/>
      </c>
      <c r="DU19" s="55" t="str">
        <f t="shared" si="36"/>
        <v/>
      </c>
      <c r="DV19" s="55" t="str">
        <f t="shared" si="37"/>
        <v/>
      </c>
    </row>
    <row r="20" spans="2:126" ht="21.95" customHeight="1" x14ac:dyDescent="0.25">
      <c r="B20" s="9">
        <v>10</v>
      </c>
      <c r="C20" s="10"/>
      <c r="D20" s="49"/>
      <c r="E20" s="49"/>
      <c r="F20" s="49"/>
      <c r="G20" s="49"/>
      <c r="H20" s="49"/>
      <c r="I20" s="49"/>
      <c r="J20" s="50" t="str">
        <f t="shared" si="3"/>
        <v/>
      </c>
      <c r="K20" s="51"/>
      <c r="L20" s="51"/>
      <c r="M20" s="51"/>
      <c r="N20" s="51"/>
      <c r="O20" s="51"/>
      <c r="P20" s="50" t="str">
        <f t="shared" si="4"/>
        <v/>
      </c>
      <c r="Q20" s="52"/>
      <c r="R20" s="52"/>
      <c r="S20" s="52"/>
      <c r="T20" s="52"/>
      <c r="U20" s="52"/>
      <c r="V20" s="50" t="str">
        <f t="shared" si="5"/>
        <v/>
      </c>
      <c r="W20" s="53" t="str">
        <f t="shared" si="6"/>
        <v/>
      </c>
      <c r="X20" s="49"/>
      <c r="Y20" s="49"/>
      <c r="Z20" s="49"/>
      <c r="AA20" s="49"/>
      <c r="AB20" s="49"/>
      <c r="AC20" s="49"/>
      <c r="AD20" s="50" t="str">
        <f t="shared" si="7"/>
        <v/>
      </c>
      <c r="AE20" s="51"/>
      <c r="AF20" s="51"/>
      <c r="AG20" s="51"/>
      <c r="AH20" s="51"/>
      <c r="AI20" s="51"/>
      <c r="AJ20" s="50" t="str">
        <f t="shared" si="8"/>
        <v/>
      </c>
      <c r="AK20" s="52"/>
      <c r="AL20" s="52"/>
      <c r="AM20" s="52"/>
      <c r="AN20" s="52"/>
      <c r="AO20" s="52"/>
      <c r="AP20" s="50" t="str">
        <f t="shared" si="9"/>
        <v/>
      </c>
      <c r="AQ20" s="53" t="str">
        <f t="shared" si="10"/>
        <v/>
      </c>
      <c r="AR20" s="49"/>
      <c r="AS20" s="49"/>
      <c r="AT20" s="49"/>
      <c r="AU20" s="49"/>
      <c r="AV20" s="49"/>
      <c r="AW20" s="49"/>
      <c r="AX20" s="50" t="str">
        <f t="shared" si="11"/>
        <v/>
      </c>
      <c r="AY20" s="51"/>
      <c r="AZ20" s="51"/>
      <c r="BA20" s="51"/>
      <c r="BB20" s="51"/>
      <c r="BC20" s="51"/>
      <c r="BD20" s="50" t="str">
        <f t="shared" si="12"/>
        <v/>
      </c>
      <c r="BE20" s="52"/>
      <c r="BF20" s="52"/>
      <c r="BG20" s="52"/>
      <c r="BH20" s="52"/>
      <c r="BI20" s="52"/>
      <c r="BJ20" s="50" t="str">
        <f t="shared" si="13"/>
        <v/>
      </c>
      <c r="BK20" s="53" t="str">
        <f t="shared" si="14"/>
        <v/>
      </c>
      <c r="BL20" s="54" t="str">
        <f t="shared" si="15"/>
        <v/>
      </c>
      <c r="BN20" s="55" t="str">
        <f t="shared" si="16"/>
        <v/>
      </c>
      <c r="BO20" s="55" t="str">
        <f t="shared" si="16"/>
        <v/>
      </c>
      <c r="BP20" s="55" t="str">
        <f t="shared" si="16"/>
        <v/>
      </c>
      <c r="BQ20" s="55" t="str">
        <f t="shared" si="16"/>
        <v/>
      </c>
      <c r="BR20" s="55" t="str">
        <f t="shared" si="0"/>
        <v/>
      </c>
      <c r="BS20" s="55" t="str">
        <f t="shared" si="0"/>
        <v/>
      </c>
      <c r="BT20" s="70" t="str">
        <f t="shared" si="17"/>
        <v/>
      </c>
      <c r="BU20" s="55" t="str">
        <f t="shared" si="18"/>
        <v/>
      </c>
      <c r="BV20" s="55" t="str">
        <f t="shared" si="18"/>
        <v/>
      </c>
      <c r="BW20" s="55" t="str">
        <f t="shared" si="18"/>
        <v/>
      </c>
      <c r="BX20" s="55" t="str">
        <f t="shared" si="18"/>
        <v/>
      </c>
      <c r="BY20" s="55" t="str">
        <f t="shared" si="18"/>
        <v/>
      </c>
      <c r="BZ20" s="70" t="str">
        <f t="shared" si="19"/>
        <v/>
      </c>
      <c r="CA20" s="55" t="str">
        <f t="shared" si="20"/>
        <v/>
      </c>
      <c r="CB20" s="55" t="str">
        <f t="shared" si="20"/>
        <v/>
      </c>
      <c r="CC20" s="55" t="str">
        <f t="shared" si="20"/>
        <v/>
      </c>
      <c r="CD20" s="55" t="str">
        <f t="shared" si="20"/>
        <v/>
      </c>
      <c r="CE20" s="55" t="str">
        <f t="shared" si="20"/>
        <v/>
      </c>
      <c r="CF20" s="70" t="str">
        <f t="shared" si="21"/>
        <v/>
      </c>
      <c r="CG20" s="55" t="str">
        <f t="shared" si="22"/>
        <v/>
      </c>
      <c r="CH20" s="55" t="str">
        <f t="shared" si="23"/>
        <v/>
      </c>
      <c r="CI20" s="55" t="str">
        <f t="shared" si="23"/>
        <v/>
      </c>
      <c r="CJ20" s="55" t="str">
        <f t="shared" si="23"/>
        <v/>
      </c>
      <c r="CK20" s="55" t="str">
        <f t="shared" si="23"/>
        <v/>
      </c>
      <c r="CL20" s="55" t="str">
        <f t="shared" si="1"/>
        <v/>
      </c>
      <c r="CM20" s="55" t="str">
        <f t="shared" si="1"/>
        <v/>
      </c>
      <c r="CN20" s="70" t="str">
        <f t="shared" si="24"/>
        <v/>
      </c>
      <c r="CO20" s="55" t="str">
        <f t="shared" si="25"/>
        <v/>
      </c>
      <c r="CP20" s="55" t="str">
        <f t="shared" si="25"/>
        <v/>
      </c>
      <c r="CQ20" s="55" t="str">
        <f t="shared" si="25"/>
        <v/>
      </c>
      <c r="CR20" s="55" t="str">
        <f t="shared" si="25"/>
        <v/>
      </c>
      <c r="CS20" s="55" t="str">
        <f t="shared" si="25"/>
        <v/>
      </c>
      <c r="CT20" s="70" t="str">
        <f t="shared" si="26"/>
        <v/>
      </c>
      <c r="CU20" s="55" t="str">
        <f t="shared" si="27"/>
        <v/>
      </c>
      <c r="CV20" s="55" t="str">
        <f t="shared" si="27"/>
        <v/>
      </c>
      <c r="CW20" s="55" t="str">
        <f t="shared" si="27"/>
        <v/>
      </c>
      <c r="CX20" s="55" t="str">
        <f t="shared" si="27"/>
        <v/>
      </c>
      <c r="CY20" s="55" t="str">
        <f t="shared" si="27"/>
        <v/>
      </c>
      <c r="CZ20" s="70" t="str">
        <f t="shared" si="28"/>
        <v/>
      </c>
      <c r="DA20" s="55" t="str">
        <f t="shared" si="29"/>
        <v/>
      </c>
      <c r="DB20" s="55" t="str">
        <f t="shared" si="30"/>
        <v/>
      </c>
      <c r="DC20" s="55" t="str">
        <f t="shared" si="30"/>
        <v/>
      </c>
      <c r="DD20" s="55" t="str">
        <f t="shared" si="30"/>
        <v/>
      </c>
      <c r="DE20" s="55" t="str">
        <f t="shared" si="30"/>
        <v/>
      </c>
      <c r="DF20" s="55" t="str">
        <f t="shared" si="2"/>
        <v/>
      </c>
      <c r="DG20" s="55" t="str">
        <f t="shared" si="2"/>
        <v/>
      </c>
      <c r="DH20" s="70" t="str">
        <f t="shared" si="31"/>
        <v/>
      </c>
      <c r="DI20" s="55" t="str">
        <f t="shared" si="32"/>
        <v/>
      </c>
      <c r="DJ20" s="55" t="str">
        <f t="shared" si="32"/>
        <v/>
      </c>
      <c r="DK20" s="55" t="str">
        <f t="shared" si="32"/>
        <v/>
      </c>
      <c r="DL20" s="55" t="str">
        <f t="shared" si="32"/>
        <v/>
      </c>
      <c r="DM20" s="55" t="str">
        <f t="shared" si="32"/>
        <v/>
      </c>
      <c r="DN20" s="70" t="str">
        <f t="shared" si="33"/>
        <v/>
      </c>
      <c r="DO20" s="55" t="str">
        <f t="shared" si="34"/>
        <v/>
      </c>
      <c r="DP20" s="55" t="str">
        <f t="shared" si="34"/>
        <v/>
      </c>
      <c r="DQ20" s="55" t="str">
        <f t="shared" si="34"/>
        <v/>
      </c>
      <c r="DR20" s="55" t="str">
        <f t="shared" si="34"/>
        <v/>
      </c>
      <c r="DS20" s="55" t="str">
        <f t="shared" si="34"/>
        <v/>
      </c>
      <c r="DT20" s="70" t="str">
        <f t="shared" si="35"/>
        <v/>
      </c>
      <c r="DU20" s="55" t="str">
        <f t="shared" si="36"/>
        <v/>
      </c>
      <c r="DV20" s="55" t="str">
        <f t="shared" si="37"/>
        <v/>
      </c>
    </row>
    <row r="21" spans="2:126" ht="21.95" customHeight="1" x14ac:dyDescent="0.25">
      <c r="B21" s="9">
        <v>11</v>
      </c>
      <c r="C21" s="10"/>
      <c r="D21" s="49"/>
      <c r="E21" s="49"/>
      <c r="F21" s="49"/>
      <c r="G21" s="49"/>
      <c r="H21" s="49"/>
      <c r="I21" s="49"/>
      <c r="J21" s="50" t="str">
        <f t="shared" si="3"/>
        <v/>
      </c>
      <c r="K21" s="51"/>
      <c r="L21" s="51"/>
      <c r="M21" s="51"/>
      <c r="N21" s="51"/>
      <c r="O21" s="51"/>
      <c r="P21" s="50" t="str">
        <f t="shared" si="4"/>
        <v/>
      </c>
      <c r="Q21" s="52"/>
      <c r="R21" s="52"/>
      <c r="S21" s="52"/>
      <c r="T21" s="52"/>
      <c r="U21" s="52"/>
      <c r="V21" s="50" t="str">
        <f t="shared" si="5"/>
        <v/>
      </c>
      <c r="W21" s="53" t="str">
        <f t="shared" si="6"/>
        <v/>
      </c>
      <c r="X21" s="49"/>
      <c r="Y21" s="49"/>
      <c r="Z21" s="49"/>
      <c r="AA21" s="49"/>
      <c r="AB21" s="49"/>
      <c r="AC21" s="49"/>
      <c r="AD21" s="50" t="str">
        <f t="shared" si="7"/>
        <v/>
      </c>
      <c r="AE21" s="51"/>
      <c r="AF21" s="51"/>
      <c r="AG21" s="51"/>
      <c r="AH21" s="51"/>
      <c r="AI21" s="51"/>
      <c r="AJ21" s="50" t="str">
        <f t="shared" si="8"/>
        <v/>
      </c>
      <c r="AK21" s="52"/>
      <c r="AL21" s="52"/>
      <c r="AM21" s="52"/>
      <c r="AN21" s="52"/>
      <c r="AO21" s="52"/>
      <c r="AP21" s="50" t="str">
        <f t="shared" si="9"/>
        <v/>
      </c>
      <c r="AQ21" s="53" t="str">
        <f t="shared" si="10"/>
        <v/>
      </c>
      <c r="AR21" s="49"/>
      <c r="AS21" s="49"/>
      <c r="AT21" s="49"/>
      <c r="AU21" s="49"/>
      <c r="AV21" s="49"/>
      <c r="AW21" s="49"/>
      <c r="AX21" s="50" t="str">
        <f t="shared" si="11"/>
        <v/>
      </c>
      <c r="AY21" s="51"/>
      <c r="AZ21" s="51"/>
      <c r="BA21" s="51"/>
      <c r="BB21" s="51"/>
      <c r="BC21" s="51"/>
      <c r="BD21" s="50" t="str">
        <f t="shared" si="12"/>
        <v/>
      </c>
      <c r="BE21" s="52"/>
      <c r="BF21" s="52"/>
      <c r="BG21" s="52"/>
      <c r="BH21" s="52"/>
      <c r="BI21" s="52"/>
      <c r="BJ21" s="50" t="str">
        <f t="shared" si="13"/>
        <v/>
      </c>
      <c r="BK21" s="53" t="str">
        <f t="shared" si="14"/>
        <v/>
      </c>
      <c r="BL21" s="54" t="str">
        <f t="shared" si="15"/>
        <v/>
      </c>
      <c r="BN21" s="55" t="str">
        <f t="shared" si="16"/>
        <v/>
      </c>
      <c r="BO21" s="55" t="str">
        <f t="shared" si="16"/>
        <v/>
      </c>
      <c r="BP21" s="55" t="str">
        <f t="shared" si="16"/>
        <v/>
      </c>
      <c r="BQ21" s="55" t="str">
        <f t="shared" si="16"/>
        <v/>
      </c>
      <c r="BR21" s="55" t="str">
        <f t="shared" si="0"/>
        <v/>
      </c>
      <c r="BS21" s="55" t="str">
        <f t="shared" si="0"/>
        <v/>
      </c>
      <c r="BT21" s="70" t="str">
        <f t="shared" si="17"/>
        <v/>
      </c>
      <c r="BU21" s="55" t="str">
        <f t="shared" si="18"/>
        <v/>
      </c>
      <c r="BV21" s="55" t="str">
        <f t="shared" si="18"/>
        <v/>
      </c>
      <c r="BW21" s="55" t="str">
        <f t="shared" si="18"/>
        <v/>
      </c>
      <c r="BX21" s="55" t="str">
        <f t="shared" si="18"/>
        <v/>
      </c>
      <c r="BY21" s="55" t="str">
        <f t="shared" si="18"/>
        <v/>
      </c>
      <c r="BZ21" s="70" t="str">
        <f t="shared" si="19"/>
        <v/>
      </c>
      <c r="CA21" s="55" t="str">
        <f t="shared" si="20"/>
        <v/>
      </c>
      <c r="CB21" s="55" t="str">
        <f t="shared" si="20"/>
        <v/>
      </c>
      <c r="CC21" s="55" t="str">
        <f t="shared" si="20"/>
        <v/>
      </c>
      <c r="CD21" s="55" t="str">
        <f t="shared" si="20"/>
        <v/>
      </c>
      <c r="CE21" s="55" t="str">
        <f t="shared" si="20"/>
        <v/>
      </c>
      <c r="CF21" s="70" t="str">
        <f t="shared" si="21"/>
        <v/>
      </c>
      <c r="CG21" s="55" t="str">
        <f t="shared" si="22"/>
        <v/>
      </c>
      <c r="CH21" s="55" t="str">
        <f t="shared" si="23"/>
        <v/>
      </c>
      <c r="CI21" s="55" t="str">
        <f t="shared" si="23"/>
        <v/>
      </c>
      <c r="CJ21" s="55" t="str">
        <f t="shared" si="23"/>
        <v/>
      </c>
      <c r="CK21" s="55" t="str">
        <f t="shared" si="23"/>
        <v/>
      </c>
      <c r="CL21" s="55" t="str">
        <f t="shared" si="1"/>
        <v/>
      </c>
      <c r="CM21" s="55" t="str">
        <f t="shared" si="1"/>
        <v/>
      </c>
      <c r="CN21" s="70" t="str">
        <f t="shared" si="24"/>
        <v/>
      </c>
      <c r="CO21" s="55" t="str">
        <f t="shared" si="25"/>
        <v/>
      </c>
      <c r="CP21" s="55" t="str">
        <f t="shared" si="25"/>
        <v/>
      </c>
      <c r="CQ21" s="55" t="str">
        <f t="shared" si="25"/>
        <v/>
      </c>
      <c r="CR21" s="55" t="str">
        <f t="shared" si="25"/>
        <v/>
      </c>
      <c r="CS21" s="55" t="str">
        <f t="shared" si="25"/>
        <v/>
      </c>
      <c r="CT21" s="70" t="str">
        <f t="shared" si="26"/>
        <v/>
      </c>
      <c r="CU21" s="55" t="str">
        <f t="shared" si="27"/>
        <v/>
      </c>
      <c r="CV21" s="55" t="str">
        <f t="shared" si="27"/>
        <v/>
      </c>
      <c r="CW21" s="55" t="str">
        <f t="shared" si="27"/>
        <v/>
      </c>
      <c r="CX21" s="55" t="str">
        <f t="shared" si="27"/>
        <v/>
      </c>
      <c r="CY21" s="55" t="str">
        <f t="shared" si="27"/>
        <v/>
      </c>
      <c r="CZ21" s="70" t="str">
        <f t="shared" si="28"/>
        <v/>
      </c>
      <c r="DA21" s="55" t="str">
        <f t="shared" si="29"/>
        <v/>
      </c>
      <c r="DB21" s="55" t="str">
        <f t="shared" si="30"/>
        <v/>
      </c>
      <c r="DC21" s="55" t="str">
        <f t="shared" si="30"/>
        <v/>
      </c>
      <c r="DD21" s="55" t="str">
        <f t="shared" si="30"/>
        <v/>
      </c>
      <c r="DE21" s="55" t="str">
        <f t="shared" si="30"/>
        <v/>
      </c>
      <c r="DF21" s="55" t="str">
        <f t="shared" si="2"/>
        <v/>
      </c>
      <c r="DG21" s="55" t="str">
        <f t="shared" si="2"/>
        <v/>
      </c>
      <c r="DH21" s="70" t="str">
        <f t="shared" si="31"/>
        <v/>
      </c>
      <c r="DI21" s="55" t="str">
        <f t="shared" si="32"/>
        <v/>
      </c>
      <c r="DJ21" s="55" t="str">
        <f t="shared" si="32"/>
        <v/>
      </c>
      <c r="DK21" s="55" t="str">
        <f t="shared" si="32"/>
        <v/>
      </c>
      <c r="DL21" s="55" t="str">
        <f t="shared" si="32"/>
        <v/>
      </c>
      <c r="DM21" s="55" t="str">
        <f t="shared" si="32"/>
        <v/>
      </c>
      <c r="DN21" s="70" t="str">
        <f t="shared" si="33"/>
        <v/>
      </c>
      <c r="DO21" s="55" t="str">
        <f t="shared" si="34"/>
        <v/>
      </c>
      <c r="DP21" s="55" t="str">
        <f t="shared" si="34"/>
        <v/>
      </c>
      <c r="DQ21" s="55" t="str">
        <f t="shared" si="34"/>
        <v/>
      </c>
      <c r="DR21" s="55" t="str">
        <f t="shared" si="34"/>
        <v/>
      </c>
      <c r="DS21" s="55" t="str">
        <f t="shared" si="34"/>
        <v/>
      </c>
      <c r="DT21" s="70" t="str">
        <f t="shared" si="35"/>
        <v/>
      </c>
      <c r="DU21" s="55" t="str">
        <f t="shared" si="36"/>
        <v/>
      </c>
      <c r="DV21" s="55" t="str">
        <f t="shared" si="37"/>
        <v/>
      </c>
    </row>
    <row r="22" spans="2:126" ht="21.95" customHeight="1" x14ac:dyDescent="0.25">
      <c r="B22" s="9">
        <v>12</v>
      </c>
      <c r="C22" s="10"/>
      <c r="D22" s="49"/>
      <c r="E22" s="49"/>
      <c r="F22" s="49"/>
      <c r="G22" s="49"/>
      <c r="H22" s="49"/>
      <c r="I22" s="49"/>
      <c r="J22" s="50" t="str">
        <f t="shared" si="3"/>
        <v/>
      </c>
      <c r="K22" s="51"/>
      <c r="L22" s="51"/>
      <c r="M22" s="51"/>
      <c r="N22" s="51"/>
      <c r="O22" s="51"/>
      <c r="P22" s="50" t="str">
        <f t="shared" si="4"/>
        <v/>
      </c>
      <c r="Q22" s="52"/>
      <c r="R22" s="52"/>
      <c r="S22" s="52"/>
      <c r="T22" s="52"/>
      <c r="U22" s="52"/>
      <c r="V22" s="50" t="str">
        <f t="shared" si="5"/>
        <v/>
      </c>
      <c r="W22" s="53" t="str">
        <f t="shared" si="6"/>
        <v/>
      </c>
      <c r="X22" s="49"/>
      <c r="Y22" s="49"/>
      <c r="Z22" s="49"/>
      <c r="AA22" s="49"/>
      <c r="AB22" s="49"/>
      <c r="AC22" s="49"/>
      <c r="AD22" s="50" t="str">
        <f t="shared" si="7"/>
        <v/>
      </c>
      <c r="AE22" s="51"/>
      <c r="AF22" s="51"/>
      <c r="AG22" s="51"/>
      <c r="AH22" s="51"/>
      <c r="AI22" s="51"/>
      <c r="AJ22" s="50" t="str">
        <f t="shared" si="8"/>
        <v/>
      </c>
      <c r="AK22" s="52"/>
      <c r="AL22" s="52"/>
      <c r="AM22" s="52"/>
      <c r="AN22" s="52"/>
      <c r="AO22" s="52"/>
      <c r="AP22" s="50" t="str">
        <f t="shared" si="9"/>
        <v/>
      </c>
      <c r="AQ22" s="53" t="str">
        <f t="shared" si="10"/>
        <v/>
      </c>
      <c r="AR22" s="49"/>
      <c r="AS22" s="49"/>
      <c r="AT22" s="49"/>
      <c r="AU22" s="49"/>
      <c r="AV22" s="49"/>
      <c r="AW22" s="49"/>
      <c r="AX22" s="50" t="str">
        <f t="shared" si="11"/>
        <v/>
      </c>
      <c r="AY22" s="51"/>
      <c r="AZ22" s="51"/>
      <c r="BA22" s="51"/>
      <c r="BB22" s="51"/>
      <c r="BC22" s="51"/>
      <c r="BD22" s="50" t="str">
        <f t="shared" si="12"/>
        <v/>
      </c>
      <c r="BE22" s="52"/>
      <c r="BF22" s="52"/>
      <c r="BG22" s="52"/>
      <c r="BH22" s="52"/>
      <c r="BI22" s="52"/>
      <c r="BJ22" s="50" t="str">
        <f t="shared" si="13"/>
        <v/>
      </c>
      <c r="BK22" s="53" t="str">
        <f t="shared" si="14"/>
        <v/>
      </c>
      <c r="BL22" s="54" t="str">
        <f t="shared" si="15"/>
        <v/>
      </c>
      <c r="BN22" s="55" t="str">
        <f t="shared" si="16"/>
        <v/>
      </c>
      <c r="BO22" s="55" t="str">
        <f t="shared" si="16"/>
        <v/>
      </c>
      <c r="BP22" s="55" t="str">
        <f t="shared" si="16"/>
        <v/>
      </c>
      <c r="BQ22" s="55" t="str">
        <f t="shared" si="16"/>
        <v/>
      </c>
      <c r="BR22" s="55" t="str">
        <f t="shared" si="0"/>
        <v/>
      </c>
      <c r="BS22" s="55" t="str">
        <f t="shared" si="0"/>
        <v/>
      </c>
      <c r="BT22" s="70" t="str">
        <f t="shared" si="17"/>
        <v/>
      </c>
      <c r="BU22" s="55" t="str">
        <f t="shared" si="18"/>
        <v/>
      </c>
      <c r="BV22" s="55" t="str">
        <f t="shared" si="18"/>
        <v/>
      </c>
      <c r="BW22" s="55" t="str">
        <f t="shared" si="18"/>
        <v/>
      </c>
      <c r="BX22" s="55" t="str">
        <f t="shared" si="18"/>
        <v/>
      </c>
      <c r="BY22" s="55" t="str">
        <f t="shared" si="18"/>
        <v/>
      </c>
      <c r="BZ22" s="70" t="str">
        <f t="shared" si="19"/>
        <v/>
      </c>
      <c r="CA22" s="55" t="str">
        <f t="shared" si="20"/>
        <v/>
      </c>
      <c r="CB22" s="55" t="str">
        <f t="shared" si="20"/>
        <v/>
      </c>
      <c r="CC22" s="55" t="str">
        <f t="shared" si="20"/>
        <v/>
      </c>
      <c r="CD22" s="55" t="str">
        <f t="shared" si="20"/>
        <v/>
      </c>
      <c r="CE22" s="55" t="str">
        <f t="shared" si="20"/>
        <v/>
      </c>
      <c r="CF22" s="70" t="str">
        <f t="shared" si="21"/>
        <v/>
      </c>
      <c r="CG22" s="55" t="str">
        <f t="shared" si="22"/>
        <v/>
      </c>
      <c r="CH22" s="55" t="str">
        <f t="shared" si="23"/>
        <v/>
      </c>
      <c r="CI22" s="55" t="str">
        <f t="shared" si="23"/>
        <v/>
      </c>
      <c r="CJ22" s="55" t="str">
        <f t="shared" si="23"/>
        <v/>
      </c>
      <c r="CK22" s="55" t="str">
        <f t="shared" si="23"/>
        <v/>
      </c>
      <c r="CL22" s="55" t="str">
        <f t="shared" si="1"/>
        <v/>
      </c>
      <c r="CM22" s="55" t="str">
        <f t="shared" si="1"/>
        <v/>
      </c>
      <c r="CN22" s="70" t="str">
        <f t="shared" si="24"/>
        <v/>
      </c>
      <c r="CO22" s="55" t="str">
        <f t="shared" si="25"/>
        <v/>
      </c>
      <c r="CP22" s="55" t="str">
        <f t="shared" si="25"/>
        <v/>
      </c>
      <c r="CQ22" s="55" t="str">
        <f t="shared" si="25"/>
        <v/>
      </c>
      <c r="CR22" s="55" t="str">
        <f t="shared" si="25"/>
        <v/>
      </c>
      <c r="CS22" s="55" t="str">
        <f t="shared" si="25"/>
        <v/>
      </c>
      <c r="CT22" s="70" t="str">
        <f t="shared" si="26"/>
        <v/>
      </c>
      <c r="CU22" s="55" t="str">
        <f t="shared" si="27"/>
        <v/>
      </c>
      <c r="CV22" s="55" t="str">
        <f t="shared" si="27"/>
        <v/>
      </c>
      <c r="CW22" s="55" t="str">
        <f t="shared" si="27"/>
        <v/>
      </c>
      <c r="CX22" s="55" t="str">
        <f t="shared" si="27"/>
        <v/>
      </c>
      <c r="CY22" s="55" t="str">
        <f t="shared" si="27"/>
        <v/>
      </c>
      <c r="CZ22" s="70" t="str">
        <f t="shared" si="28"/>
        <v/>
      </c>
      <c r="DA22" s="55" t="str">
        <f t="shared" si="29"/>
        <v/>
      </c>
      <c r="DB22" s="55" t="str">
        <f t="shared" si="30"/>
        <v/>
      </c>
      <c r="DC22" s="55" t="str">
        <f t="shared" si="30"/>
        <v/>
      </c>
      <c r="DD22" s="55" t="str">
        <f t="shared" si="30"/>
        <v/>
      </c>
      <c r="DE22" s="55" t="str">
        <f t="shared" si="30"/>
        <v/>
      </c>
      <c r="DF22" s="55" t="str">
        <f t="shared" si="2"/>
        <v/>
      </c>
      <c r="DG22" s="55" t="str">
        <f t="shared" si="2"/>
        <v/>
      </c>
      <c r="DH22" s="70" t="str">
        <f t="shared" si="31"/>
        <v/>
      </c>
      <c r="DI22" s="55" t="str">
        <f t="shared" si="32"/>
        <v/>
      </c>
      <c r="DJ22" s="55" t="str">
        <f t="shared" si="32"/>
        <v/>
      </c>
      <c r="DK22" s="55" t="str">
        <f t="shared" si="32"/>
        <v/>
      </c>
      <c r="DL22" s="55" t="str">
        <f t="shared" si="32"/>
        <v/>
      </c>
      <c r="DM22" s="55" t="str">
        <f t="shared" si="32"/>
        <v/>
      </c>
      <c r="DN22" s="70" t="str">
        <f t="shared" si="33"/>
        <v/>
      </c>
      <c r="DO22" s="55" t="str">
        <f t="shared" si="34"/>
        <v/>
      </c>
      <c r="DP22" s="55" t="str">
        <f t="shared" si="34"/>
        <v/>
      </c>
      <c r="DQ22" s="55" t="str">
        <f t="shared" si="34"/>
        <v/>
      </c>
      <c r="DR22" s="55" t="str">
        <f t="shared" si="34"/>
        <v/>
      </c>
      <c r="DS22" s="55" t="str">
        <f t="shared" si="34"/>
        <v/>
      </c>
      <c r="DT22" s="70" t="str">
        <f t="shared" si="35"/>
        <v/>
      </c>
      <c r="DU22" s="55" t="str">
        <f t="shared" si="36"/>
        <v/>
      </c>
      <c r="DV22" s="55" t="str">
        <f t="shared" si="37"/>
        <v/>
      </c>
    </row>
    <row r="23" spans="2:126" ht="21.95" customHeight="1" x14ac:dyDescent="0.25">
      <c r="B23" s="9">
        <v>13</v>
      </c>
      <c r="C23" s="10"/>
      <c r="D23" s="49"/>
      <c r="E23" s="49"/>
      <c r="F23" s="49"/>
      <c r="G23" s="49"/>
      <c r="H23" s="49"/>
      <c r="I23" s="49"/>
      <c r="J23" s="50" t="str">
        <f t="shared" si="3"/>
        <v/>
      </c>
      <c r="K23" s="51"/>
      <c r="L23" s="51"/>
      <c r="M23" s="51"/>
      <c r="N23" s="51"/>
      <c r="O23" s="51"/>
      <c r="P23" s="50" t="str">
        <f t="shared" si="4"/>
        <v/>
      </c>
      <c r="Q23" s="52"/>
      <c r="R23" s="52"/>
      <c r="S23" s="52"/>
      <c r="T23" s="52"/>
      <c r="U23" s="52"/>
      <c r="V23" s="50" t="str">
        <f t="shared" si="5"/>
        <v/>
      </c>
      <c r="W23" s="53" t="str">
        <f t="shared" si="6"/>
        <v/>
      </c>
      <c r="X23" s="49"/>
      <c r="Y23" s="49"/>
      <c r="Z23" s="49"/>
      <c r="AA23" s="49"/>
      <c r="AB23" s="49"/>
      <c r="AC23" s="49"/>
      <c r="AD23" s="50" t="str">
        <f t="shared" si="7"/>
        <v/>
      </c>
      <c r="AE23" s="51"/>
      <c r="AF23" s="51"/>
      <c r="AG23" s="51"/>
      <c r="AH23" s="51"/>
      <c r="AI23" s="51"/>
      <c r="AJ23" s="50" t="str">
        <f t="shared" si="8"/>
        <v/>
      </c>
      <c r="AK23" s="52"/>
      <c r="AL23" s="52"/>
      <c r="AM23" s="52"/>
      <c r="AN23" s="52"/>
      <c r="AO23" s="52"/>
      <c r="AP23" s="50" t="str">
        <f t="shared" si="9"/>
        <v/>
      </c>
      <c r="AQ23" s="53" t="str">
        <f t="shared" si="10"/>
        <v/>
      </c>
      <c r="AR23" s="49"/>
      <c r="AS23" s="49"/>
      <c r="AT23" s="49"/>
      <c r="AU23" s="49"/>
      <c r="AV23" s="49"/>
      <c r="AW23" s="49"/>
      <c r="AX23" s="50" t="str">
        <f t="shared" si="11"/>
        <v/>
      </c>
      <c r="AY23" s="51"/>
      <c r="AZ23" s="51"/>
      <c r="BA23" s="51"/>
      <c r="BB23" s="51"/>
      <c r="BC23" s="51"/>
      <c r="BD23" s="50" t="str">
        <f t="shared" si="12"/>
        <v/>
      </c>
      <c r="BE23" s="52"/>
      <c r="BF23" s="52"/>
      <c r="BG23" s="52"/>
      <c r="BH23" s="52"/>
      <c r="BI23" s="52"/>
      <c r="BJ23" s="50" t="str">
        <f t="shared" si="13"/>
        <v/>
      </c>
      <c r="BK23" s="53" t="str">
        <f t="shared" si="14"/>
        <v/>
      </c>
      <c r="BL23" s="54" t="str">
        <f t="shared" si="15"/>
        <v/>
      </c>
      <c r="BN23" s="55" t="str">
        <f t="shared" si="16"/>
        <v/>
      </c>
      <c r="BO23" s="55" t="str">
        <f t="shared" si="16"/>
        <v/>
      </c>
      <c r="BP23" s="55" t="str">
        <f t="shared" si="16"/>
        <v/>
      </c>
      <c r="BQ23" s="55" t="str">
        <f t="shared" si="16"/>
        <v/>
      </c>
      <c r="BR23" s="55" t="str">
        <f t="shared" si="0"/>
        <v/>
      </c>
      <c r="BS23" s="55" t="str">
        <f t="shared" si="0"/>
        <v/>
      </c>
      <c r="BT23" s="70" t="str">
        <f t="shared" si="17"/>
        <v/>
      </c>
      <c r="BU23" s="55" t="str">
        <f t="shared" si="18"/>
        <v/>
      </c>
      <c r="BV23" s="55" t="str">
        <f t="shared" si="18"/>
        <v/>
      </c>
      <c r="BW23" s="55" t="str">
        <f t="shared" si="18"/>
        <v/>
      </c>
      <c r="BX23" s="55" t="str">
        <f t="shared" si="18"/>
        <v/>
      </c>
      <c r="BY23" s="55" t="str">
        <f t="shared" si="18"/>
        <v/>
      </c>
      <c r="BZ23" s="70" t="str">
        <f t="shared" si="19"/>
        <v/>
      </c>
      <c r="CA23" s="55" t="str">
        <f t="shared" si="20"/>
        <v/>
      </c>
      <c r="CB23" s="55" t="str">
        <f t="shared" si="20"/>
        <v/>
      </c>
      <c r="CC23" s="55" t="str">
        <f t="shared" si="20"/>
        <v/>
      </c>
      <c r="CD23" s="55" t="str">
        <f t="shared" si="20"/>
        <v/>
      </c>
      <c r="CE23" s="55" t="str">
        <f t="shared" si="20"/>
        <v/>
      </c>
      <c r="CF23" s="70" t="str">
        <f t="shared" si="21"/>
        <v/>
      </c>
      <c r="CG23" s="55" t="str">
        <f t="shared" si="22"/>
        <v/>
      </c>
      <c r="CH23" s="55" t="str">
        <f t="shared" si="23"/>
        <v/>
      </c>
      <c r="CI23" s="55" t="str">
        <f t="shared" si="23"/>
        <v/>
      </c>
      <c r="CJ23" s="55" t="str">
        <f t="shared" si="23"/>
        <v/>
      </c>
      <c r="CK23" s="55" t="str">
        <f t="shared" si="23"/>
        <v/>
      </c>
      <c r="CL23" s="55" t="str">
        <f t="shared" si="1"/>
        <v/>
      </c>
      <c r="CM23" s="55" t="str">
        <f t="shared" si="1"/>
        <v/>
      </c>
      <c r="CN23" s="70" t="str">
        <f t="shared" si="24"/>
        <v/>
      </c>
      <c r="CO23" s="55" t="str">
        <f t="shared" si="25"/>
        <v/>
      </c>
      <c r="CP23" s="55" t="str">
        <f t="shared" si="25"/>
        <v/>
      </c>
      <c r="CQ23" s="55" t="str">
        <f t="shared" si="25"/>
        <v/>
      </c>
      <c r="CR23" s="55" t="str">
        <f t="shared" si="25"/>
        <v/>
      </c>
      <c r="CS23" s="55" t="str">
        <f t="shared" si="25"/>
        <v/>
      </c>
      <c r="CT23" s="70" t="str">
        <f t="shared" si="26"/>
        <v/>
      </c>
      <c r="CU23" s="55" t="str">
        <f t="shared" si="27"/>
        <v/>
      </c>
      <c r="CV23" s="55" t="str">
        <f t="shared" si="27"/>
        <v/>
      </c>
      <c r="CW23" s="55" t="str">
        <f t="shared" si="27"/>
        <v/>
      </c>
      <c r="CX23" s="55" t="str">
        <f t="shared" si="27"/>
        <v/>
      </c>
      <c r="CY23" s="55" t="str">
        <f t="shared" si="27"/>
        <v/>
      </c>
      <c r="CZ23" s="70" t="str">
        <f t="shared" si="28"/>
        <v/>
      </c>
      <c r="DA23" s="55" t="str">
        <f t="shared" si="29"/>
        <v/>
      </c>
      <c r="DB23" s="55" t="str">
        <f t="shared" si="30"/>
        <v/>
      </c>
      <c r="DC23" s="55" t="str">
        <f t="shared" si="30"/>
        <v/>
      </c>
      <c r="DD23" s="55" t="str">
        <f t="shared" si="30"/>
        <v/>
      </c>
      <c r="DE23" s="55" t="str">
        <f t="shared" si="30"/>
        <v/>
      </c>
      <c r="DF23" s="55" t="str">
        <f t="shared" si="2"/>
        <v/>
      </c>
      <c r="DG23" s="55" t="str">
        <f t="shared" si="2"/>
        <v/>
      </c>
      <c r="DH23" s="70" t="str">
        <f t="shared" si="31"/>
        <v/>
      </c>
      <c r="DI23" s="55" t="str">
        <f t="shared" si="32"/>
        <v/>
      </c>
      <c r="DJ23" s="55" t="str">
        <f t="shared" si="32"/>
        <v/>
      </c>
      <c r="DK23" s="55" t="str">
        <f t="shared" si="32"/>
        <v/>
      </c>
      <c r="DL23" s="55" t="str">
        <f t="shared" si="32"/>
        <v/>
      </c>
      <c r="DM23" s="55" t="str">
        <f t="shared" si="32"/>
        <v/>
      </c>
      <c r="DN23" s="70" t="str">
        <f t="shared" si="33"/>
        <v/>
      </c>
      <c r="DO23" s="55" t="str">
        <f t="shared" si="34"/>
        <v/>
      </c>
      <c r="DP23" s="55" t="str">
        <f t="shared" si="34"/>
        <v/>
      </c>
      <c r="DQ23" s="55" t="str">
        <f t="shared" si="34"/>
        <v/>
      </c>
      <c r="DR23" s="55" t="str">
        <f t="shared" si="34"/>
        <v/>
      </c>
      <c r="DS23" s="55" t="str">
        <f t="shared" si="34"/>
        <v/>
      </c>
      <c r="DT23" s="70" t="str">
        <f t="shared" si="35"/>
        <v/>
      </c>
      <c r="DU23" s="55" t="str">
        <f t="shared" si="36"/>
        <v/>
      </c>
      <c r="DV23" s="55" t="str">
        <f t="shared" si="37"/>
        <v/>
      </c>
    </row>
    <row r="24" spans="2:126" ht="21.95" customHeight="1" x14ac:dyDescent="0.25">
      <c r="B24" s="9">
        <v>14</v>
      </c>
      <c r="C24" s="10"/>
      <c r="D24" s="49"/>
      <c r="E24" s="49"/>
      <c r="F24" s="49"/>
      <c r="G24" s="49"/>
      <c r="H24" s="49"/>
      <c r="I24" s="49"/>
      <c r="J24" s="50" t="str">
        <f t="shared" si="3"/>
        <v/>
      </c>
      <c r="K24" s="51"/>
      <c r="L24" s="51"/>
      <c r="M24" s="51"/>
      <c r="N24" s="51"/>
      <c r="O24" s="51"/>
      <c r="P24" s="50" t="str">
        <f t="shared" si="4"/>
        <v/>
      </c>
      <c r="Q24" s="52"/>
      <c r="R24" s="52"/>
      <c r="S24" s="52"/>
      <c r="T24" s="52"/>
      <c r="U24" s="52"/>
      <c r="V24" s="50" t="str">
        <f t="shared" si="5"/>
        <v/>
      </c>
      <c r="W24" s="53" t="str">
        <f t="shared" si="6"/>
        <v/>
      </c>
      <c r="X24" s="49"/>
      <c r="Y24" s="49"/>
      <c r="Z24" s="49"/>
      <c r="AA24" s="49"/>
      <c r="AB24" s="49"/>
      <c r="AC24" s="49"/>
      <c r="AD24" s="50" t="str">
        <f t="shared" si="7"/>
        <v/>
      </c>
      <c r="AE24" s="51"/>
      <c r="AF24" s="51"/>
      <c r="AG24" s="51"/>
      <c r="AH24" s="51"/>
      <c r="AI24" s="51"/>
      <c r="AJ24" s="50" t="str">
        <f t="shared" si="8"/>
        <v/>
      </c>
      <c r="AK24" s="52"/>
      <c r="AL24" s="52"/>
      <c r="AM24" s="52"/>
      <c r="AN24" s="52"/>
      <c r="AO24" s="52"/>
      <c r="AP24" s="50" t="str">
        <f t="shared" si="9"/>
        <v/>
      </c>
      <c r="AQ24" s="53" t="str">
        <f t="shared" si="10"/>
        <v/>
      </c>
      <c r="AR24" s="49"/>
      <c r="AS24" s="49"/>
      <c r="AT24" s="49"/>
      <c r="AU24" s="49"/>
      <c r="AV24" s="49"/>
      <c r="AW24" s="49"/>
      <c r="AX24" s="50" t="str">
        <f t="shared" si="11"/>
        <v/>
      </c>
      <c r="AY24" s="51"/>
      <c r="AZ24" s="51"/>
      <c r="BA24" s="51"/>
      <c r="BB24" s="51"/>
      <c r="BC24" s="51"/>
      <c r="BD24" s="50" t="str">
        <f t="shared" si="12"/>
        <v/>
      </c>
      <c r="BE24" s="52"/>
      <c r="BF24" s="52"/>
      <c r="BG24" s="52"/>
      <c r="BH24" s="52"/>
      <c r="BI24" s="52"/>
      <c r="BJ24" s="50" t="str">
        <f t="shared" si="13"/>
        <v/>
      </c>
      <c r="BK24" s="53" t="str">
        <f t="shared" si="14"/>
        <v/>
      </c>
      <c r="BL24" s="54" t="str">
        <f t="shared" si="15"/>
        <v/>
      </c>
      <c r="BN24" s="55" t="str">
        <f t="shared" si="16"/>
        <v/>
      </c>
      <c r="BO24" s="55" t="str">
        <f t="shared" si="16"/>
        <v/>
      </c>
      <c r="BP24" s="55" t="str">
        <f t="shared" si="16"/>
        <v/>
      </c>
      <c r="BQ24" s="55" t="str">
        <f t="shared" si="16"/>
        <v/>
      </c>
      <c r="BR24" s="55" t="str">
        <f t="shared" si="0"/>
        <v/>
      </c>
      <c r="BS24" s="55" t="str">
        <f t="shared" si="0"/>
        <v/>
      </c>
      <c r="BT24" s="70" t="str">
        <f t="shared" si="17"/>
        <v/>
      </c>
      <c r="BU24" s="55" t="str">
        <f t="shared" si="18"/>
        <v/>
      </c>
      <c r="BV24" s="55" t="str">
        <f t="shared" si="18"/>
        <v/>
      </c>
      <c r="BW24" s="55" t="str">
        <f t="shared" si="18"/>
        <v/>
      </c>
      <c r="BX24" s="55" t="str">
        <f t="shared" si="18"/>
        <v/>
      </c>
      <c r="BY24" s="55" t="str">
        <f t="shared" si="18"/>
        <v/>
      </c>
      <c r="BZ24" s="70" t="str">
        <f t="shared" si="19"/>
        <v/>
      </c>
      <c r="CA24" s="55" t="str">
        <f t="shared" si="20"/>
        <v/>
      </c>
      <c r="CB24" s="55" t="str">
        <f t="shared" si="20"/>
        <v/>
      </c>
      <c r="CC24" s="55" t="str">
        <f t="shared" si="20"/>
        <v/>
      </c>
      <c r="CD24" s="55" t="str">
        <f t="shared" si="20"/>
        <v/>
      </c>
      <c r="CE24" s="55" t="str">
        <f t="shared" si="20"/>
        <v/>
      </c>
      <c r="CF24" s="70" t="str">
        <f t="shared" si="21"/>
        <v/>
      </c>
      <c r="CG24" s="55" t="str">
        <f t="shared" si="22"/>
        <v/>
      </c>
      <c r="CH24" s="55" t="str">
        <f t="shared" si="23"/>
        <v/>
      </c>
      <c r="CI24" s="55" t="str">
        <f t="shared" si="23"/>
        <v/>
      </c>
      <c r="CJ24" s="55" t="str">
        <f t="shared" si="23"/>
        <v/>
      </c>
      <c r="CK24" s="55" t="str">
        <f t="shared" si="23"/>
        <v/>
      </c>
      <c r="CL24" s="55" t="str">
        <f t="shared" si="1"/>
        <v/>
      </c>
      <c r="CM24" s="55" t="str">
        <f t="shared" si="1"/>
        <v/>
      </c>
      <c r="CN24" s="70" t="str">
        <f t="shared" si="24"/>
        <v/>
      </c>
      <c r="CO24" s="55" t="str">
        <f t="shared" si="25"/>
        <v/>
      </c>
      <c r="CP24" s="55" t="str">
        <f t="shared" si="25"/>
        <v/>
      </c>
      <c r="CQ24" s="55" t="str">
        <f t="shared" si="25"/>
        <v/>
      </c>
      <c r="CR24" s="55" t="str">
        <f t="shared" si="25"/>
        <v/>
      </c>
      <c r="CS24" s="55" t="str">
        <f t="shared" si="25"/>
        <v/>
      </c>
      <c r="CT24" s="70" t="str">
        <f t="shared" si="26"/>
        <v/>
      </c>
      <c r="CU24" s="55" t="str">
        <f t="shared" si="27"/>
        <v/>
      </c>
      <c r="CV24" s="55" t="str">
        <f t="shared" si="27"/>
        <v/>
      </c>
      <c r="CW24" s="55" t="str">
        <f t="shared" si="27"/>
        <v/>
      </c>
      <c r="CX24" s="55" t="str">
        <f t="shared" si="27"/>
        <v/>
      </c>
      <c r="CY24" s="55" t="str">
        <f t="shared" si="27"/>
        <v/>
      </c>
      <c r="CZ24" s="70" t="str">
        <f t="shared" si="28"/>
        <v/>
      </c>
      <c r="DA24" s="55" t="str">
        <f t="shared" si="29"/>
        <v/>
      </c>
      <c r="DB24" s="55" t="str">
        <f t="shared" si="30"/>
        <v/>
      </c>
      <c r="DC24" s="55" t="str">
        <f t="shared" si="30"/>
        <v/>
      </c>
      <c r="DD24" s="55" t="str">
        <f t="shared" si="30"/>
        <v/>
      </c>
      <c r="DE24" s="55" t="str">
        <f t="shared" si="30"/>
        <v/>
      </c>
      <c r="DF24" s="55" t="str">
        <f t="shared" si="2"/>
        <v/>
      </c>
      <c r="DG24" s="55" t="str">
        <f t="shared" si="2"/>
        <v/>
      </c>
      <c r="DH24" s="70" t="str">
        <f t="shared" si="31"/>
        <v/>
      </c>
      <c r="DI24" s="55" t="str">
        <f t="shared" si="32"/>
        <v/>
      </c>
      <c r="DJ24" s="55" t="str">
        <f t="shared" si="32"/>
        <v/>
      </c>
      <c r="DK24" s="55" t="str">
        <f t="shared" si="32"/>
        <v/>
      </c>
      <c r="DL24" s="55" t="str">
        <f t="shared" si="32"/>
        <v/>
      </c>
      <c r="DM24" s="55" t="str">
        <f t="shared" si="32"/>
        <v/>
      </c>
      <c r="DN24" s="70" t="str">
        <f t="shared" si="33"/>
        <v/>
      </c>
      <c r="DO24" s="55" t="str">
        <f t="shared" si="34"/>
        <v/>
      </c>
      <c r="DP24" s="55" t="str">
        <f t="shared" si="34"/>
        <v/>
      </c>
      <c r="DQ24" s="55" t="str">
        <f t="shared" si="34"/>
        <v/>
      </c>
      <c r="DR24" s="55" t="str">
        <f t="shared" si="34"/>
        <v/>
      </c>
      <c r="DS24" s="55" t="str">
        <f t="shared" si="34"/>
        <v/>
      </c>
      <c r="DT24" s="70" t="str">
        <f t="shared" si="35"/>
        <v/>
      </c>
      <c r="DU24" s="55" t="str">
        <f t="shared" si="36"/>
        <v/>
      </c>
      <c r="DV24" s="55" t="str">
        <f t="shared" si="37"/>
        <v/>
      </c>
    </row>
    <row r="25" spans="2:126" ht="21.95" customHeight="1" x14ac:dyDescent="0.25">
      <c r="B25" s="9">
        <v>15</v>
      </c>
      <c r="C25" s="10"/>
      <c r="D25" s="49"/>
      <c r="E25" s="49"/>
      <c r="F25" s="49"/>
      <c r="G25" s="49"/>
      <c r="H25" s="49"/>
      <c r="I25" s="49"/>
      <c r="J25" s="50" t="str">
        <f t="shared" si="3"/>
        <v/>
      </c>
      <c r="K25" s="51"/>
      <c r="L25" s="51"/>
      <c r="M25" s="51"/>
      <c r="N25" s="51"/>
      <c r="O25" s="51"/>
      <c r="P25" s="50" t="str">
        <f t="shared" si="4"/>
        <v/>
      </c>
      <c r="Q25" s="52"/>
      <c r="R25" s="52"/>
      <c r="S25" s="52"/>
      <c r="T25" s="52"/>
      <c r="U25" s="52"/>
      <c r="V25" s="50" t="str">
        <f t="shared" si="5"/>
        <v/>
      </c>
      <c r="W25" s="53" t="str">
        <f t="shared" si="6"/>
        <v/>
      </c>
      <c r="X25" s="49"/>
      <c r="Y25" s="49"/>
      <c r="Z25" s="49"/>
      <c r="AA25" s="49"/>
      <c r="AB25" s="49"/>
      <c r="AC25" s="49"/>
      <c r="AD25" s="50" t="str">
        <f t="shared" si="7"/>
        <v/>
      </c>
      <c r="AE25" s="51"/>
      <c r="AF25" s="51"/>
      <c r="AG25" s="51"/>
      <c r="AH25" s="51"/>
      <c r="AI25" s="51"/>
      <c r="AJ25" s="50" t="str">
        <f t="shared" si="8"/>
        <v/>
      </c>
      <c r="AK25" s="52"/>
      <c r="AL25" s="52"/>
      <c r="AM25" s="52"/>
      <c r="AN25" s="52"/>
      <c r="AO25" s="52"/>
      <c r="AP25" s="50" t="str">
        <f t="shared" si="9"/>
        <v/>
      </c>
      <c r="AQ25" s="53" t="str">
        <f t="shared" si="10"/>
        <v/>
      </c>
      <c r="AR25" s="49"/>
      <c r="AS25" s="49"/>
      <c r="AT25" s="49"/>
      <c r="AU25" s="49"/>
      <c r="AV25" s="49"/>
      <c r="AW25" s="49"/>
      <c r="AX25" s="50" t="str">
        <f t="shared" si="11"/>
        <v/>
      </c>
      <c r="AY25" s="51"/>
      <c r="AZ25" s="51"/>
      <c r="BA25" s="51"/>
      <c r="BB25" s="51"/>
      <c r="BC25" s="51"/>
      <c r="BD25" s="50" t="str">
        <f t="shared" si="12"/>
        <v/>
      </c>
      <c r="BE25" s="52"/>
      <c r="BF25" s="52"/>
      <c r="BG25" s="52"/>
      <c r="BH25" s="52"/>
      <c r="BI25" s="52"/>
      <c r="BJ25" s="50" t="str">
        <f t="shared" si="13"/>
        <v/>
      </c>
      <c r="BK25" s="53" t="str">
        <f t="shared" si="14"/>
        <v/>
      </c>
      <c r="BL25" s="54" t="str">
        <f t="shared" si="15"/>
        <v/>
      </c>
      <c r="BN25" s="55" t="str">
        <f t="shared" si="16"/>
        <v/>
      </c>
      <c r="BO25" s="55" t="str">
        <f t="shared" si="16"/>
        <v/>
      </c>
      <c r="BP25" s="55" t="str">
        <f t="shared" si="16"/>
        <v/>
      </c>
      <c r="BQ25" s="55" t="str">
        <f t="shared" si="16"/>
        <v/>
      </c>
      <c r="BR25" s="55" t="str">
        <f t="shared" si="0"/>
        <v/>
      </c>
      <c r="BS25" s="55" t="str">
        <f t="shared" si="0"/>
        <v/>
      </c>
      <c r="BT25" s="70" t="str">
        <f t="shared" si="17"/>
        <v/>
      </c>
      <c r="BU25" s="55" t="str">
        <f t="shared" si="18"/>
        <v/>
      </c>
      <c r="BV25" s="55" t="str">
        <f t="shared" si="18"/>
        <v/>
      </c>
      <c r="BW25" s="55" t="str">
        <f t="shared" si="18"/>
        <v/>
      </c>
      <c r="BX25" s="55" t="str">
        <f t="shared" si="18"/>
        <v/>
      </c>
      <c r="BY25" s="55" t="str">
        <f t="shared" si="18"/>
        <v/>
      </c>
      <c r="BZ25" s="70" t="str">
        <f t="shared" si="19"/>
        <v/>
      </c>
      <c r="CA25" s="55" t="str">
        <f t="shared" si="20"/>
        <v/>
      </c>
      <c r="CB25" s="55" t="str">
        <f t="shared" si="20"/>
        <v/>
      </c>
      <c r="CC25" s="55" t="str">
        <f t="shared" si="20"/>
        <v/>
      </c>
      <c r="CD25" s="55" t="str">
        <f t="shared" si="20"/>
        <v/>
      </c>
      <c r="CE25" s="55" t="str">
        <f t="shared" si="20"/>
        <v/>
      </c>
      <c r="CF25" s="70" t="str">
        <f t="shared" si="21"/>
        <v/>
      </c>
      <c r="CG25" s="55" t="str">
        <f t="shared" si="22"/>
        <v/>
      </c>
      <c r="CH25" s="55" t="str">
        <f t="shared" si="23"/>
        <v/>
      </c>
      <c r="CI25" s="55" t="str">
        <f t="shared" si="23"/>
        <v/>
      </c>
      <c r="CJ25" s="55" t="str">
        <f t="shared" si="23"/>
        <v/>
      </c>
      <c r="CK25" s="55" t="str">
        <f t="shared" si="23"/>
        <v/>
      </c>
      <c r="CL25" s="55" t="str">
        <f t="shared" si="1"/>
        <v/>
      </c>
      <c r="CM25" s="55" t="str">
        <f t="shared" si="1"/>
        <v/>
      </c>
      <c r="CN25" s="70" t="str">
        <f t="shared" si="24"/>
        <v/>
      </c>
      <c r="CO25" s="55" t="str">
        <f t="shared" si="25"/>
        <v/>
      </c>
      <c r="CP25" s="55" t="str">
        <f t="shared" si="25"/>
        <v/>
      </c>
      <c r="CQ25" s="55" t="str">
        <f t="shared" si="25"/>
        <v/>
      </c>
      <c r="CR25" s="55" t="str">
        <f t="shared" si="25"/>
        <v/>
      </c>
      <c r="CS25" s="55" t="str">
        <f t="shared" si="25"/>
        <v/>
      </c>
      <c r="CT25" s="70" t="str">
        <f t="shared" si="26"/>
        <v/>
      </c>
      <c r="CU25" s="55" t="str">
        <f t="shared" si="27"/>
        <v/>
      </c>
      <c r="CV25" s="55" t="str">
        <f t="shared" si="27"/>
        <v/>
      </c>
      <c r="CW25" s="55" t="str">
        <f t="shared" si="27"/>
        <v/>
      </c>
      <c r="CX25" s="55" t="str">
        <f t="shared" si="27"/>
        <v/>
      </c>
      <c r="CY25" s="55" t="str">
        <f t="shared" si="27"/>
        <v/>
      </c>
      <c r="CZ25" s="70" t="str">
        <f t="shared" si="28"/>
        <v/>
      </c>
      <c r="DA25" s="55" t="str">
        <f t="shared" si="29"/>
        <v/>
      </c>
      <c r="DB25" s="55" t="str">
        <f t="shared" si="30"/>
        <v/>
      </c>
      <c r="DC25" s="55" t="str">
        <f t="shared" si="30"/>
        <v/>
      </c>
      <c r="DD25" s="55" t="str">
        <f t="shared" si="30"/>
        <v/>
      </c>
      <c r="DE25" s="55" t="str">
        <f t="shared" si="30"/>
        <v/>
      </c>
      <c r="DF25" s="55" t="str">
        <f t="shared" si="2"/>
        <v/>
      </c>
      <c r="DG25" s="55" t="str">
        <f t="shared" si="2"/>
        <v/>
      </c>
      <c r="DH25" s="70" t="str">
        <f t="shared" si="31"/>
        <v/>
      </c>
      <c r="DI25" s="55" t="str">
        <f t="shared" si="32"/>
        <v/>
      </c>
      <c r="DJ25" s="55" t="str">
        <f t="shared" si="32"/>
        <v/>
      </c>
      <c r="DK25" s="55" t="str">
        <f t="shared" si="32"/>
        <v/>
      </c>
      <c r="DL25" s="55" t="str">
        <f t="shared" si="32"/>
        <v/>
      </c>
      <c r="DM25" s="55" t="str">
        <f t="shared" si="32"/>
        <v/>
      </c>
      <c r="DN25" s="70" t="str">
        <f t="shared" si="33"/>
        <v/>
      </c>
      <c r="DO25" s="55" t="str">
        <f t="shared" si="34"/>
        <v/>
      </c>
      <c r="DP25" s="55" t="str">
        <f t="shared" si="34"/>
        <v/>
      </c>
      <c r="DQ25" s="55" t="str">
        <f t="shared" si="34"/>
        <v/>
      </c>
      <c r="DR25" s="55" t="str">
        <f t="shared" si="34"/>
        <v/>
      </c>
      <c r="DS25" s="55" t="str">
        <f t="shared" si="34"/>
        <v/>
      </c>
      <c r="DT25" s="70" t="str">
        <f t="shared" si="35"/>
        <v/>
      </c>
      <c r="DU25" s="55" t="str">
        <f t="shared" si="36"/>
        <v/>
      </c>
      <c r="DV25" s="55" t="str">
        <f t="shared" si="37"/>
        <v/>
      </c>
    </row>
    <row r="26" spans="2:126" ht="21.95" customHeight="1" x14ac:dyDescent="0.25">
      <c r="B26" s="9">
        <v>16</v>
      </c>
      <c r="C26" s="10"/>
      <c r="D26" s="49"/>
      <c r="E26" s="49"/>
      <c r="F26" s="49"/>
      <c r="G26" s="49"/>
      <c r="H26" s="49"/>
      <c r="I26" s="49"/>
      <c r="J26" s="50" t="str">
        <f t="shared" si="3"/>
        <v/>
      </c>
      <c r="K26" s="51"/>
      <c r="L26" s="51"/>
      <c r="M26" s="51"/>
      <c r="N26" s="51"/>
      <c r="O26" s="51"/>
      <c r="P26" s="50" t="str">
        <f t="shared" si="4"/>
        <v/>
      </c>
      <c r="Q26" s="52"/>
      <c r="R26" s="52"/>
      <c r="S26" s="52"/>
      <c r="T26" s="52"/>
      <c r="U26" s="52"/>
      <c r="V26" s="50" t="str">
        <f t="shared" si="5"/>
        <v/>
      </c>
      <c r="W26" s="53" t="str">
        <f t="shared" si="6"/>
        <v/>
      </c>
      <c r="X26" s="49"/>
      <c r="Y26" s="49"/>
      <c r="Z26" s="49"/>
      <c r="AA26" s="49"/>
      <c r="AB26" s="49"/>
      <c r="AC26" s="49"/>
      <c r="AD26" s="50" t="str">
        <f t="shared" si="7"/>
        <v/>
      </c>
      <c r="AE26" s="51"/>
      <c r="AF26" s="51"/>
      <c r="AG26" s="51"/>
      <c r="AH26" s="51"/>
      <c r="AI26" s="51"/>
      <c r="AJ26" s="50" t="str">
        <f t="shared" si="8"/>
        <v/>
      </c>
      <c r="AK26" s="52"/>
      <c r="AL26" s="52"/>
      <c r="AM26" s="52"/>
      <c r="AN26" s="52"/>
      <c r="AO26" s="52"/>
      <c r="AP26" s="50" t="str">
        <f t="shared" si="9"/>
        <v/>
      </c>
      <c r="AQ26" s="53" t="str">
        <f t="shared" si="10"/>
        <v/>
      </c>
      <c r="AR26" s="49"/>
      <c r="AS26" s="49"/>
      <c r="AT26" s="49"/>
      <c r="AU26" s="49"/>
      <c r="AV26" s="49"/>
      <c r="AW26" s="49"/>
      <c r="AX26" s="50" t="str">
        <f t="shared" si="11"/>
        <v/>
      </c>
      <c r="AY26" s="51"/>
      <c r="AZ26" s="51"/>
      <c r="BA26" s="51"/>
      <c r="BB26" s="51"/>
      <c r="BC26" s="51"/>
      <c r="BD26" s="50" t="str">
        <f t="shared" si="12"/>
        <v/>
      </c>
      <c r="BE26" s="52"/>
      <c r="BF26" s="52"/>
      <c r="BG26" s="52"/>
      <c r="BH26" s="52"/>
      <c r="BI26" s="52"/>
      <c r="BJ26" s="50" t="str">
        <f t="shared" si="13"/>
        <v/>
      </c>
      <c r="BK26" s="53" t="str">
        <f t="shared" si="14"/>
        <v/>
      </c>
      <c r="BL26" s="54" t="str">
        <f t="shared" si="15"/>
        <v/>
      </c>
      <c r="BN26" s="55" t="str">
        <f t="shared" si="16"/>
        <v/>
      </c>
      <c r="BO26" s="55" t="str">
        <f t="shared" si="16"/>
        <v/>
      </c>
      <c r="BP26" s="55" t="str">
        <f t="shared" si="16"/>
        <v/>
      </c>
      <c r="BQ26" s="55" t="str">
        <f t="shared" si="16"/>
        <v/>
      </c>
      <c r="BR26" s="55" t="str">
        <f t="shared" si="0"/>
        <v/>
      </c>
      <c r="BS26" s="55" t="str">
        <f t="shared" si="0"/>
        <v/>
      </c>
      <c r="BT26" s="70" t="str">
        <f t="shared" si="17"/>
        <v/>
      </c>
      <c r="BU26" s="55" t="str">
        <f t="shared" si="18"/>
        <v/>
      </c>
      <c r="BV26" s="55" t="str">
        <f t="shared" si="18"/>
        <v/>
      </c>
      <c r="BW26" s="55" t="str">
        <f t="shared" si="18"/>
        <v/>
      </c>
      <c r="BX26" s="55" t="str">
        <f t="shared" si="18"/>
        <v/>
      </c>
      <c r="BY26" s="55" t="str">
        <f t="shared" si="18"/>
        <v/>
      </c>
      <c r="BZ26" s="70" t="str">
        <f t="shared" si="19"/>
        <v/>
      </c>
      <c r="CA26" s="55" t="str">
        <f t="shared" si="20"/>
        <v/>
      </c>
      <c r="CB26" s="55" t="str">
        <f t="shared" si="20"/>
        <v/>
      </c>
      <c r="CC26" s="55" t="str">
        <f t="shared" si="20"/>
        <v/>
      </c>
      <c r="CD26" s="55" t="str">
        <f t="shared" si="20"/>
        <v/>
      </c>
      <c r="CE26" s="55" t="str">
        <f t="shared" si="20"/>
        <v/>
      </c>
      <c r="CF26" s="70" t="str">
        <f t="shared" si="21"/>
        <v/>
      </c>
      <c r="CG26" s="55" t="str">
        <f t="shared" si="22"/>
        <v/>
      </c>
      <c r="CH26" s="55" t="str">
        <f t="shared" si="23"/>
        <v/>
      </c>
      <c r="CI26" s="55" t="str">
        <f t="shared" si="23"/>
        <v/>
      </c>
      <c r="CJ26" s="55" t="str">
        <f t="shared" si="23"/>
        <v/>
      </c>
      <c r="CK26" s="55" t="str">
        <f t="shared" si="23"/>
        <v/>
      </c>
      <c r="CL26" s="55" t="str">
        <f t="shared" si="1"/>
        <v/>
      </c>
      <c r="CM26" s="55" t="str">
        <f t="shared" si="1"/>
        <v/>
      </c>
      <c r="CN26" s="70" t="str">
        <f t="shared" si="24"/>
        <v/>
      </c>
      <c r="CO26" s="55" t="str">
        <f t="shared" si="25"/>
        <v/>
      </c>
      <c r="CP26" s="55" t="str">
        <f t="shared" si="25"/>
        <v/>
      </c>
      <c r="CQ26" s="55" t="str">
        <f t="shared" si="25"/>
        <v/>
      </c>
      <c r="CR26" s="55" t="str">
        <f t="shared" si="25"/>
        <v/>
      </c>
      <c r="CS26" s="55" t="str">
        <f t="shared" si="25"/>
        <v/>
      </c>
      <c r="CT26" s="70" t="str">
        <f t="shared" si="26"/>
        <v/>
      </c>
      <c r="CU26" s="55" t="str">
        <f t="shared" si="27"/>
        <v/>
      </c>
      <c r="CV26" s="55" t="str">
        <f t="shared" si="27"/>
        <v/>
      </c>
      <c r="CW26" s="55" t="str">
        <f t="shared" si="27"/>
        <v/>
      </c>
      <c r="CX26" s="55" t="str">
        <f t="shared" si="27"/>
        <v/>
      </c>
      <c r="CY26" s="55" t="str">
        <f t="shared" si="27"/>
        <v/>
      </c>
      <c r="CZ26" s="70" t="str">
        <f t="shared" si="28"/>
        <v/>
      </c>
      <c r="DA26" s="55" t="str">
        <f t="shared" si="29"/>
        <v/>
      </c>
      <c r="DB26" s="55" t="str">
        <f t="shared" si="30"/>
        <v/>
      </c>
      <c r="DC26" s="55" t="str">
        <f t="shared" si="30"/>
        <v/>
      </c>
      <c r="DD26" s="55" t="str">
        <f t="shared" si="30"/>
        <v/>
      </c>
      <c r="DE26" s="55" t="str">
        <f t="shared" si="30"/>
        <v/>
      </c>
      <c r="DF26" s="55" t="str">
        <f t="shared" si="2"/>
        <v/>
      </c>
      <c r="DG26" s="55" t="str">
        <f t="shared" si="2"/>
        <v/>
      </c>
      <c r="DH26" s="70" t="str">
        <f t="shared" si="31"/>
        <v/>
      </c>
      <c r="DI26" s="55" t="str">
        <f t="shared" si="32"/>
        <v/>
      </c>
      <c r="DJ26" s="55" t="str">
        <f t="shared" si="32"/>
        <v/>
      </c>
      <c r="DK26" s="55" t="str">
        <f t="shared" si="32"/>
        <v/>
      </c>
      <c r="DL26" s="55" t="str">
        <f t="shared" si="32"/>
        <v/>
      </c>
      <c r="DM26" s="55" t="str">
        <f t="shared" si="32"/>
        <v/>
      </c>
      <c r="DN26" s="70" t="str">
        <f t="shared" si="33"/>
        <v/>
      </c>
      <c r="DO26" s="55" t="str">
        <f t="shared" si="34"/>
        <v/>
      </c>
      <c r="DP26" s="55" t="str">
        <f t="shared" si="34"/>
        <v/>
      </c>
      <c r="DQ26" s="55" t="str">
        <f t="shared" si="34"/>
        <v/>
      </c>
      <c r="DR26" s="55" t="str">
        <f t="shared" si="34"/>
        <v/>
      </c>
      <c r="DS26" s="55" t="str">
        <f t="shared" si="34"/>
        <v/>
      </c>
      <c r="DT26" s="70" t="str">
        <f t="shared" si="35"/>
        <v/>
      </c>
      <c r="DU26" s="55" t="str">
        <f t="shared" si="36"/>
        <v/>
      </c>
      <c r="DV26" s="55" t="str">
        <f t="shared" si="37"/>
        <v/>
      </c>
    </row>
    <row r="27" spans="2:126" ht="21.95" customHeight="1" x14ac:dyDescent="0.25">
      <c r="B27" s="9">
        <v>17</v>
      </c>
      <c r="C27" s="10"/>
      <c r="D27" s="49"/>
      <c r="E27" s="49"/>
      <c r="F27" s="49"/>
      <c r="G27" s="49"/>
      <c r="H27" s="49"/>
      <c r="I27" s="49"/>
      <c r="J27" s="50" t="str">
        <f t="shared" si="3"/>
        <v/>
      </c>
      <c r="K27" s="51"/>
      <c r="L27" s="51"/>
      <c r="M27" s="51"/>
      <c r="N27" s="51"/>
      <c r="O27" s="51"/>
      <c r="P27" s="50" t="str">
        <f t="shared" si="4"/>
        <v/>
      </c>
      <c r="Q27" s="52"/>
      <c r="R27" s="52"/>
      <c r="S27" s="52"/>
      <c r="T27" s="52"/>
      <c r="U27" s="52"/>
      <c r="V27" s="50" t="str">
        <f t="shared" si="5"/>
        <v/>
      </c>
      <c r="W27" s="53" t="str">
        <f t="shared" si="6"/>
        <v/>
      </c>
      <c r="X27" s="49"/>
      <c r="Y27" s="49"/>
      <c r="Z27" s="49"/>
      <c r="AA27" s="49"/>
      <c r="AB27" s="49"/>
      <c r="AC27" s="49"/>
      <c r="AD27" s="50" t="str">
        <f t="shared" si="7"/>
        <v/>
      </c>
      <c r="AE27" s="51"/>
      <c r="AF27" s="51"/>
      <c r="AG27" s="51"/>
      <c r="AH27" s="51"/>
      <c r="AI27" s="51"/>
      <c r="AJ27" s="50" t="str">
        <f t="shared" si="8"/>
        <v/>
      </c>
      <c r="AK27" s="52"/>
      <c r="AL27" s="52"/>
      <c r="AM27" s="52"/>
      <c r="AN27" s="52"/>
      <c r="AO27" s="52"/>
      <c r="AP27" s="50" t="str">
        <f t="shared" si="9"/>
        <v/>
      </c>
      <c r="AQ27" s="53" t="str">
        <f t="shared" si="10"/>
        <v/>
      </c>
      <c r="AR27" s="49"/>
      <c r="AS27" s="49"/>
      <c r="AT27" s="49"/>
      <c r="AU27" s="49"/>
      <c r="AV27" s="49"/>
      <c r="AW27" s="49"/>
      <c r="AX27" s="50" t="str">
        <f t="shared" si="11"/>
        <v/>
      </c>
      <c r="AY27" s="51"/>
      <c r="AZ27" s="51"/>
      <c r="BA27" s="51"/>
      <c r="BB27" s="51"/>
      <c r="BC27" s="51"/>
      <c r="BD27" s="50" t="str">
        <f t="shared" si="12"/>
        <v/>
      </c>
      <c r="BE27" s="52"/>
      <c r="BF27" s="52"/>
      <c r="BG27" s="52"/>
      <c r="BH27" s="52"/>
      <c r="BI27" s="52"/>
      <c r="BJ27" s="50" t="str">
        <f t="shared" si="13"/>
        <v/>
      </c>
      <c r="BK27" s="53" t="str">
        <f t="shared" si="14"/>
        <v/>
      </c>
      <c r="BL27" s="54" t="str">
        <f t="shared" si="15"/>
        <v/>
      </c>
      <c r="BN27" s="55" t="str">
        <f t="shared" si="16"/>
        <v/>
      </c>
      <c r="BO27" s="55" t="str">
        <f t="shared" si="16"/>
        <v/>
      </c>
      <c r="BP27" s="55" t="str">
        <f t="shared" si="16"/>
        <v/>
      </c>
      <c r="BQ27" s="55" t="str">
        <f t="shared" si="16"/>
        <v/>
      </c>
      <c r="BR27" s="55" t="str">
        <f t="shared" si="16"/>
        <v/>
      </c>
      <c r="BS27" s="55" t="str">
        <f t="shared" si="16"/>
        <v/>
      </c>
      <c r="BT27" s="70" t="str">
        <f t="shared" si="17"/>
        <v/>
      </c>
      <c r="BU27" s="55" t="str">
        <f t="shared" si="18"/>
        <v/>
      </c>
      <c r="BV27" s="55" t="str">
        <f t="shared" si="18"/>
        <v/>
      </c>
      <c r="BW27" s="55" t="str">
        <f t="shared" si="18"/>
        <v/>
      </c>
      <c r="BX27" s="55" t="str">
        <f t="shared" si="18"/>
        <v/>
      </c>
      <c r="BY27" s="55" t="str">
        <f t="shared" si="18"/>
        <v/>
      </c>
      <c r="BZ27" s="70" t="str">
        <f t="shared" si="19"/>
        <v/>
      </c>
      <c r="CA27" s="55" t="str">
        <f t="shared" si="20"/>
        <v/>
      </c>
      <c r="CB27" s="55" t="str">
        <f t="shared" si="20"/>
        <v/>
      </c>
      <c r="CC27" s="55" t="str">
        <f t="shared" si="20"/>
        <v/>
      </c>
      <c r="CD27" s="55" t="str">
        <f t="shared" si="20"/>
        <v/>
      </c>
      <c r="CE27" s="55" t="str">
        <f t="shared" si="20"/>
        <v/>
      </c>
      <c r="CF27" s="70" t="str">
        <f t="shared" si="21"/>
        <v/>
      </c>
      <c r="CG27" s="55" t="str">
        <f t="shared" si="22"/>
        <v/>
      </c>
      <c r="CH27" s="55" t="str">
        <f t="shared" si="23"/>
        <v/>
      </c>
      <c r="CI27" s="55" t="str">
        <f t="shared" si="23"/>
        <v/>
      </c>
      <c r="CJ27" s="55" t="str">
        <f t="shared" si="23"/>
        <v/>
      </c>
      <c r="CK27" s="55" t="str">
        <f t="shared" si="23"/>
        <v/>
      </c>
      <c r="CL27" s="55" t="str">
        <f t="shared" si="23"/>
        <v/>
      </c>
      <c r="CM27" s="55" t="str">
        <f t="shared" si="23"/>
        <v/>
      </c>
      <c r="CN27" s="70" t="str">
        <f t="shared" si="24"/>
        <v/>
      </c>
      <c r="CO27" s="55" t="str">
        <f t="shared" si="25"/>
        <v/>
      </c>
      <c r="CP27" s="55" t="str">
        <f t="shared" si="25"/>
        <v/>
      </c>
      <c r="CQ27" s="55" t="str">
        <f t="shared" si="25"/>
        <v/>
      </c>
      <c r="CR27" s="55" t="str">
        <f t="shared" si="25"/>
        <v/>
      </c>
      <c r="CS27" s="55" t="str">
        <f t="shared" si="25"/>
        <v/>
      </c>
      <c r="CT27" s="70" t="str">
        <f t="shared" si="26"/>
        <v/>
      </c>
      <c r="CU27" s="55" t="str">
        <f t="shared" si="27"/>
        <v/>
      </c>
      <c r="CV27" s="55" t="str">
        <f t="shared" si="27"/>
        <v/>
      </c>
      <c r="CW27" s="55" t="str">
        <f t="shared" si="27"/>
        <v/>
      </c>
      <c r="CX27" s="55" t="str">
        <f t="shared" si="27"/>
        <v/>
      </c>
      <c r="CY27" s="55" t="str">
        <f t="shared" si="27"/>
        <v/>
      </c>
      <c r="CZ27" s="70" t="str">
        <f t="shared" si="28"/>
        <v/>
      </c>
      <c r="DA27" s="55" t="str">
        <f t="shared" si="29"/>
        <v/>
      </c>
      <c r="DB27" s="55" t="str">
        <f t="shared" si="30"/>
        <v/>
      </c>
      <c r="DC27" s="55" t="str">
        <f t="shared" si="30"/>
        <v/>
      </c>
      <c r="DD27" s="55" t="str">
        <f t="shared" si="30"/>
        <v/>
      </c>
      <c r="DE27" s="55" t="str">
        <f t="shared" si="30"/>
        <v/>
      </c>
      <c r="DF27" s="55" t="str">
        <f t="shared" si="30"/>
        <v/>
      </c>
      <c r="DG27" s="55" t="str">
        <f t="shared" si="30"/>
        <v/>
      </c>
      <c r="DH27" s="70" t="str">
        <f t="shared" si="31"/>
        <v/>
      </c>
      <c r="DI27" s="55" t="str">
        <f t="shared" si="32"/>
        <v/>
      </c>
      <c r="DJ27" s="55" t="str">
        <f t="shared" si="32"/>
        <v/>
      </c>
      <c r="DK27" s="55" t="str">
        <f t="shared" si="32"/>
        <v/>
      </c>
      <c r="DL27" s="55" t="str">
        <f t="shared" si="32"/>
        <v/>
      </c>
      <c r="DM27" s="55" t="str">
        <f t="shared" si="32"/>
        <v/>
      </c>
      <c r="DN27" s="70" t="str">
        <f t="shared" si="33"/>
        <v/>
      </c>
      <c r="DO27" s="55" t="str">
        <f t="shared" si="34"/>
        <v/>
      </c>
      <c r="DP27" s="55" t="str">
        <f t="shared" si="34"/>
        <v/>
      </c>
      <c r="DQ27" s="55" t="str">
        <f t="shared" si="34"/>
        <v/>
      </c>
      <c r="DR27" s="55" t="str">
        <f t="shared" si="34"/>
        <v/>
      </c>
      <c r="DS27" s="55" t="str">
        <f t="shared" si="34"/>
        <v/>
      </c>
      <c r="DT27" s="70" t="str">
        <f t="shared" si="35"/>
        <v/>
      </c>
      <c r="DU27" s="55" t="str">
        <f t="shared" si="36"/>
        <v/>
      </c>
      <c r="DV27" s="55" t="str">
        <f t="shared" si="37"/>
        <v/>
      </c>
    </row>
    <row r="28" spans="2:126" ht="21.95" customHeight="1" x14ac:dyDescent="0.25">
      <c r="B28" s="9">
        <v>18</v>
      </c>
      <c r="C28" s="10"/>
      <c r="D28" s="49"/>
      <c r="E28" s="49"/>
      <c r="F28" s="49"/>
      <c r="G28" s="49"/>
      <c r="H28" s="49"/>
      <c r="I28" s="49"/>
      <c r="J28" s="50" t="str">
        <f t="shared" si="3"/>
        <v/>
      </c>
      <c r="K28" s="51"/>
      <c r="L28" s="51"/>
      <c r="M28" s="51"/>
      <c r="N28" s="51"/>
      <c r="O28" s="51"/>
      <c r="P28" s="50" t="str">
        <f t="shared" si="4"/>
        <v/>
      </c>
      <c r="Q28" s="52"/>
      <c r="R28" s="52"/>
      <c r="S28" s="52"/>
      <c r="T28" s="52"/>
      <c r="U28" s="52"/>
      <c r="V28" s="50" t="str">
        <f t="shared" si="5"/>
        <v/>
      </c>
      <c r="W28" s="53" t="str">
        <f t="shared" si="6"/>
        <v/>
      </c>
      <c r="X28" s="49"/>
      <c r="Y28" s="49"/>
      <c r="Z28" s="49"/>
      <c r="AA28" s="49"/>
      <c r="AB28" s="49"/>
      <c r="AC28" s="49"/>
      <c r="AD28" s="50" t="str">
        <f t="shared" si="7"/>
        <v/>
      </c>
      <c r="AE28" s="51"/>
      <c r="AF28" s="51"/>
      <c r="AG28" s="51"/>
      <c r="AH28" s="51"/>
      <c r="AI28" s="51"/>
      <c r="AJ28" s="50" t="str">
        <f t="shared" si="8"/>
        <v/>
      </c>
      <c r="AK28" s="52"/>
      <c r="AL28" s="52"/>
      <c r="AM28" s="52"/>
      <c r="AN28" s="52"/>
      <c r="AO28" s="52"/>
      <c r="AP28" s="50" t="str">
        <f t="shared" si="9"/>
        <v/>
      </c>
      <c r="AQ28" s="53" t="str">
        <f t="shared" si="10"/>
        <v/>
      </c>
      <c r="AR28" s="49"/>
      <c r="AS28" s="49"/>
      <c r="AT28" s="49"/>
      <c r="AU28" s="49"/>
      <c r="AV28" s="49"/>
      <c r="AW28" s="49"/>
      <c r="AX28" s="50" t="str">
        <f t="shared" si="11"/>
        <v/>
      </c>
      <c r="AY28" s="51"/>
      <c r="AZ28" s="51"/>
      <c r="BA28" s="51"/>
      <c r="BB28" s="51"/>
      <c r="BC28" s="51"/>
      <c r="BD28" s="50" t="str">
        <f t="shared" si="12"/>
        <v/>
      </c>
      <c r="BE28" s="52"/>
      <c r="BF28" s="52"/>
      <c r="BG28" s="52"/>
      <c r="BH28" s="52"/>
      <c r="BI28" s="52"/>
      <c r="BJ28" s="50" t="str">
        <f t="shared" si="13"/>
        <v/>
      </c>
      <c r="BK28" s="53" t="str">
        <f t="shared" si="14"/>
        <v/>
      </c>
      <c r="BL28" s="54" t="str">
        <f t="shared" si="15"/>
        <v/>
      </c>
      <c r="BN28" s="55" t="str">
        <f t="shared" si="16"/>
        <v/>
      </c>
      <c r="BO28" s="55" t="str">
        <f t="shared" si="16"/>
        <v/>
      </c>
      <c r="BP28" s="55" t="str">
        <f t="shared" si="16"/>
        <v/>
      </c>
      <c r="BQ28" s="55" t="str">
        <f t="shared" si="16"/>
        <v/>
      </c>
      <c r="BR28" s="55" t="str">
        <f t="shared" si="16"/>
        <v/>
      </c>
      <c r="BS28" s="55" t="str">
        <f t="shared" si="16"/>
        <v/>
      </c>
      <c r="BT28" s="70" t="str">
        <f t="shared" si="17"/>
        <v/>
      </c>
      <c r="BU28" s="55" t="str">
        <f t="shared" si="18"/>
        <v/>
      </c>
      <c r="BV28" s="55" t="str">
        <f t="shared" si="18"/>
        <v/>
      </c>
      <c r="BW28" s="55" t="str">
        <f t="shared" si="18"/>
        <v/>
      </c>
      <c r="BX28" s="55" t="str">
        <f t="shared" si="18"/>
        <v/>
      </c>
      <c r="BY28" s="55" t="str">
        <f t="shared" si="18"/>
        <v/>
      </c>
      <c r="BZ28" s="70" t="str">
        <f t="shared" si="19"/>
        <v/>
      </c>
      <c r="CA28" s="55" t="str">
        <f t="shared" si="20"/>
        <v/>
      </c>
      <c r="CB28" s="55" t="str">
        <f t="shared" si="20"/>
        <v/>
      </c>
      <c r="CC28" s="55" t="str">
        <f t="shared" si="20"/>
        <v/>
      </c>
      <c r="CD28" s="55" t="str">
        <f t="shared" si="20"/>
        <v/>
      </c>
      <c r="CE28" s="55" t="str">
        <f t="shared" si="20"/>
        <v/>
      </c>
      <c r="CF28" s="70" t="str">
        <f t="shared" si="21"/>
        <v/>
      </c>
      <c r="CG28" s="55" t="str">
        <f t="shared" si="22"/>
        <v/>
      </c>
      <c r="CH28" s="55" t="str">
        <f t="shared" si="23"/>
        <v/>
      </c>
      <c r="CI28" s="55" t="str">
        <f t="shared" si="23"/>
        <v/>
      </c>
      <c r="CJ28" s="55" t="str">
        <f t="shared" si="23"/>
        <v/>
      </c>
      <c r="CK28" s="55" t="str">
        <f t="shared" si="23"/>
        <v/>
      </c>
      <c r="CL28" s="55" t="str">
        <f t="shared" si="23"/>
        <v/>
      </c>
      <c r="CM28" s="55" t="str">
        <f t="shared" si="23"/>
        <v/>
      </c>
      <c r="CN28" s="70" t="str">
        <f t="shared" si="24"/>
        <v/>
      </c>
      <c r="CO28" s="55" t="str">
        <f t="shared" si="25"/>
        <v/>
      </c>
      <c r="CP28" s="55" t="str">
        <f t="shared" si="25"/>
        <v/>
      </c>
      <c r="CQ28" s="55" t="str">
        <f t="shared" si="25"/>
        <v/>
      </c>
      <c r="CR28" s="55" t="str">
        <f t="shared" si="25"/>
        <v/>
      </c>
      <c r="CS28" s="55" t="str">
        <f t="shared" si="25"/>
        <v/>
      </c>
      <c r="CT28" s="70" t="str">
        <f t="shared" si="26"/>
        <v/>
      </c>
      <c r="CU28" s="55" t="str">
        <f t="shared" si="27"/>
        <v/>
      </c>
      <c r="CV28" s="55" t="str">
        <f t="shared" si="27"/>
        <v/>
      </c>
      <c r="CW28" s="55" t="str">
        <f t="shared" si="27"/>
        <v/>
      </c>
      <c r="CX28" s="55" t="str">
        <f t="shared" si="27"/>
        <v/>
      </c>
      <c r="CY28" s="55" t="str">
        <f t="shared" si="27"/>
        <v/>
      </c>
      <c r="CZ28" s="70" t="str">
        <f t="shared" si="28"/>
        <v/>
      </c>
      <c r="DA28" s="55" t="str">
        <f t="shared" si="29"/>
        <v/>
      </c>
      <c r="DB28" s="55" t="str">
        <f t="shared" si="30"/>
        <v/>
      </c>
      <c r="DC28" s="55" t="str">
        <f t="shared" si="30"/>
        <v/>
      </c>
      <c r="DD28" s="55" t="str">
        <f t="shared" si="30"/>
        <v/>
      </c>
      <c r="DE28" s="55" t="str">
        <f t="shared" si="30"/>
        <v/>
      </c>
      <c r="DF28" s="55" t="str">
        <f t="shared" si="30"/>
        <v/>
      </c>
      <c r="DG28" s="55" t="str">
        <f t="shared" si="30"/>
        <v/>
      </c>
      <c r="DH28" s="70" t="str">
        <f t="shared" si="31"/>
        <v/>
      </c>
      <c r="DI28" s="55" t="str">
        <f t="shared" si="32"/>
        <v/>
      </c>
      <c r="DJ28" s="55" t="str">
        <f t="shared" si="32"/>
        <v/>
      </c>
      <c r="DK28" s="55" t="str">
        <f t="shared" si="32"/>
        <v/>
      </c>
      <c r="DL28" s="55" t="str">
        <f t="shared" si="32"/>
        <v/>
      </c>
      <c r="DM28" s="55" t="str">
        <f t="shared" si="32"/>
        <v/>
      </c>
      <c r="DN28" s="70" t="str">
        <f t="shared" si="33"/>
        <v/>
      </c>
      <c r="DO28" s="55" t="str">
        <f t="shared" si="34"/>
        <v/>
      </c>
      <c r="DP28" s="55" t="str">
        <f t="shared" si="34"/>
        <v/>
      </c>
      <c r="DQ28" s="55" t="str">
        <f t="shared" si="34"/>
        <v/>
      </c>
      <c r="DR28" s="55" t="str">
        <f t="shared" si="34"/>
        <v/>
      </c>
      <c r="DS28" s="55" t="str">
        <f t="shared" si="34"/>
        <v/>
      </c>
      <c r="DT28" s="70" t="str">
        <f t="shared" si="35"/>
        <v/>
      </c>
      <c r="DU28" s="55" t="str">
        <f t="shared" si="36"/>
        <v/>
      </c>
      <c r="DV28" s="55" t="str">
        <f t="shared" si="37"/>
        <v/>
      </c>
    </row>
    <row r="29" spans="2:126" ht="21.95" customHeight="1" x14ac:dyDescent="0.25">
      <c r="B29" s="9">
        <v>19</v>
      </c>
      <c r="C29" s="10"/>
      <c r="D29" s="49"/>
      <c r="E29" s="49"/>
      <c r="F29" s="49"/>
      <c r="G29" s="49"/>
      <c r="H29" s="49"/>
      <c r="I29" s="49"/>
      <c r="J29" s="50" t="str">
        <f t="shared" si="3"/>
        <v/>
      </c>
      <c r="K29" s="51"/>
      <c r="L29" s="51"/>
      <c r="M29" s="51"/>
      <c r="N29" s="51"/>
      <c r="O29" s="51"/>
      <c r="P29" s="50" t="str">
        <f t="shared" si="4"/>
        <v/>
      </c>
      <c r="Q29" s="52"/>
      <c r="R29" s="52"/>
      <c r="S29" s="52"/>
      <c r="T29" s="52"/>
      <c r="U29" s="52"/>
      <c r="V29" s="50" t="str">
        <f t="shared" si="5"/>
        <v/>
      </c>
      <c r="W29" s="53" t="str">
        <f t="shared" si="6"/>
        <v/>
      </c>
      <c r="X29" s="49"/>
      <c r="Y29" s="49"/>
      <c r="Z29" s="49"/>
      <c r="AA29" s="49"/>
      <c r="AB29" s="49"/>
      <c r="AC29" s="49"/>
      <c r="AD29" s="50" t="str">
        <f t="shared" si="7"/>
        <v/>
      </c>
      <c r="AE29" s="51"/>
      <c r="AF29" s="51"/>
      <c r="AG29" s="51"/>
      <c r="AH29" s="51"/>
      <c r="AI29" s="51"/>
      <c r="AJ29" s="50" t="str">
        <f t="shared" si="8"/>
        <v/>
      </c>
      <c r="AK29" s="52"/>
      <c r="AL29" s="52"/>
      <c r="AM29" s="52"/>
      <c r="AN29" s="52"/>
      <c r="AO29" s="52"/>
      <c r="AP29" s="50" t="str">
        <f t="shared" si="9"/>
        <v/>
      </c>
      <c r="AQ29" s="53" t="str">
        <f t="shared" si="10"/>
        <v/>
      </c>
      <c r="AR29" s="49"/>
      <c r="AS29" s="49"/>
      <c r="AT29" s="49"/>
      <c r="AU29" s="49"/>
      <c r="AV29" s="49"/>
      <c r="AW29" s="49"/>
      <c r="AX29" s="50" t="str">
        <f t="shared" si="11"/>
        <v/>
      </c>
      <c r="AY29" s="51"/>
      <c r="AZ29" s="51"/>
      <c r="BA29" s="51"/>
      <c r="BB29" s="51"/>
      <c r="BC29" s="51"/>
      <c r="BD29" s="50" t="str">
        <f t="shared" si="12"/>
        <v/>
      </c>
      <c r="BE29" s="52"/>
      <c r="BF29" s="52"/>
      <c r="BG29" s="52"/>
      <c r="BH29" s="52"/>
      <c r="BI29" s="52"/>
      <c r="BJ29" s="50" t="str">
        <f t="shared" si="13"/>
        <v/>
      </c>
      <c r="BK29" s="53" t="str">
        <f t="shared" si="14"/>
        <v/>
      </c>
      <c r="BL29" s="54" t="str">
        <f t="shared" si="15"/>
        <v/>
      </c>
      <c r="BN29" s="55" t="str">
        <f t="shared" si="16"/>
        <v/>
      </c>
      <c r="BO29" s="55" t="str">
        <f t="shared" si="16"/>
        <v/>
      </c>
      <c r="BP29" s="55" t="str">
        <f t="shared" si="16"/>
        <v/>
      </c>
      <c r="BQ29" s="55" t="str">
        <f t="shared" si="16"/>
        <v/>
      </c>
      <c r="BR29" s="55" t="str">
        <f t="shared" si="16"/>
        <v/>
      </c>
      <c r="BS29" s="55" t="str">
        <f t="shared" si="16"/>
        <v/>
      </c>
      <c r="BT29" s="70" t="str">
        <f t="shared" si="17"/>
        <v/>
      </c>
      <c r="BU29" s="55" t="str">
        <f t="shared" si="18"/>
        <v/>
      </c>
      <c r="BV29" s="55" t="str">
        <f t="shared" si="18"/>
        <v/>
      </c>
      <c r="BW29" s="55" t="str">
        <f t="shared" si="18"/>
        <v/>
      </c>
      <c r="BX29" s="55" t="str">
        <f t="shared" si="18"/>
        <v/>
      </c>
      <c r="BY29" s="55" t="str">
        <f t="shared" si="18"/>
        <v/>
      </c>
      <c r="BZ29" s="70" t="str">
        <f t="shared" si="19"/>
        <v/>
      </c>
      <c r="CA29" s="55" t="str">
        <f t="shared" si="20"/>
        <v/>
      </c>
      <c r="CB29" s="55" t="str">
        <f t="shared" si="20"/>
        <v/>
      </c>
      <c r="CC29" s="55" t="str">
        <f t="shared" si="20"/>
        <v/>
      </c>
      <c r="CD29" s="55" t="str">
        <f t="shared" si="20"/>
        <v/>
      </c>
      <c r="CE29" s="55" t="str">
        <f t="shared" si="20"/>
        <v/>
      </c>
      <c r="CF29" s="70" t="str">
        <f t="shared" si="21"/>
        <v/>
      </c>
      <c r="CG29" s="55" t="str">
        <f t="shared" si="22"/>
        <v/>
      </c>
      <c r="CH29" s="55" t="str">
        <f t="shared" si="23"/>
        <v/>
      </c>
      <c r="CI29" s="55" t="str">
        <f t="shared" si="23"/>
        <v/>
      </c>
      <c r="CJ29" s="55" t="str">
        <f t="shared" si="23"/>
        <v/>
      </c>
      <c r="CK29" s="55" t="str">
        <f t="shared" si="23"/>
        <v/>
      </c>
      <c r="CL29" s="55" t="str">
        <f t="shared" si="23"/>
        <v/>
      </c>
      <c r="CM29" s="55" t="str">
        <f t="shared" si="23"/>
        <v/>
      </c>
      <c r="CN29" s="70" t="str">
        <f t="shared" si="24"/>
        <v/>
      </c>
      <c r="CO29" s="55" t="str">
        <f t="shared" si="25"/>
        <v/>
      </c>
      <c r="CP29" s="55" t="str">
        <f t="shared" si="25"/>
        <v/>
      </c>
      <c r="CQ29" s="55" t="str">
        <f t="shared" si="25"/>
        <v/>
      </c>
      <c r="CR29" s="55" t="str">
        <f t="shared" si="25"/>
        <v/>
      </c>
      <c r="CS29" s="55" t="str">
        <f t="shared" si="25"/>
        <v/>
      </c>
      <c r="CT29" s="70" t="str">
        <f t="shared" si="26"/>
        <v/>
      </c>
      <c r="CU29" s="55" t="str">
        <f t="shared" si="27"/>
        <v/>
      </c>
      <c r="CV29" s="55" t="str">
        <f t="shared" si="27"/>
        <v/>
      </c>
      <c r="CW29" s="55" t="str">
        <f t="shared" si="27"/>
        <v/>
      </c>
      <c r="CX29" s="55" t="str">
        <f t="shared" si="27"/>
        <v/>
      </c>
      <c r="CY29" s="55" t="str">
        <f t="shared" si="27"/>
        <v/>
      </c>
      <c r="CZ29" s="70" t="str">
        <f t="shared" si="28"/>
        <v/>
      </c>
      <c r="DA29" s="55" t="str">
        <f t="shared" si="29"/>
        <v/>
      </c>
      <c r="DB29" s="55" t="str">
        <f t="shared" si="30"/>
        <v/>
      </c>
      <c r="DC29" s="55" t="str">
        <f t="shared" si="30"/>
        <v/>
      </c>
      <c r="DD29" s="55" t="str">
        <f t="shared" si="30"/>
        <v/>
      </c>
      <c r="DE29" s="55" t="str">
        <f t="shared" si="30"/>
        <v/>
      </c>
      <c r="DF29" s="55" t="str">
        <f t="shared" si="30"/>
        <v/>
      </c>
      <c r="DG29" s="55" t="str">
        <f t="shared" si="30"/>
        <v/>
      </c>
      <c r="DH29" s="70" t="str">
        <f t="shared" si="31"/>
        <v/>
      </c>
      <c r="DI29" s="55" t="str">
        <f t="shared" si="32"/>
        <v/>
      </c>
      <c r="DJ29" s="55" t="str">
        <f t="shared" si="32"/>
        <v/>
      </c>
      <c r="DK29" s="55" t="str">
        <f t="shared" si="32"/>
        <v/>
      </c>
      <c r="DL29" s="55" t="str">
        <f t="shared" si="32"/>
        <v/>
      </c>
      <c r="DM29" s="55" t="str">
        <f t="shared" si="32"/>
        <v/>
      </c>
      <c r="DN29" s="70" t="str">
        <f t="shared" si="33"/>
        <v/>
      </c>
      <c r="DO29" s="55" t="str">
        <f t="shared" si="34"/>
        <v/>
      </c>
      <c r="DP29" s="55" t="str">
        <f t="shared" si="34"/>
        <v/>
      </c>
      <c r="DQ29" s="55" t="str">
        <f t="shared" si="34"/>
        <v/>
      </c>
      <c r="DR29" s="55" t="str">
        <f t="shared" si="34"/>
        <v/>
      </c>
      <c r="DS29" s="55" t="str">
        <f t="shared" si="34"/>
        <v/>
      </c>
      <c r="DT29" s="70" t="str">
        <f t="shared" si="35"/>
        <v/>
      </c>
      <c r="DU29" s="55" t="str">
        <f t="shared" si="36"/>
        <v/>
      </c>
      <c r="DV29" s="55" t="str">
        <f t="shared" si="37"/>
        <v/>
      </c>
    </row>
    <row r="30" spans="2:126" ht="21.95" customHeight="1" x14ac:dyDescent="0.25">
      <c r="B30" s="9">
        <v>20</v>
      </c>
      <c r="C30" s="10"/>
      <c r="D30" s="49"/>
      <c r="E30" s="49"/>
      <c r="F30" s="49"/>
      <c r="G30" s="49"/>
      <c r="H30" s="49"/>
      <c r="I30" s="49"/>
      <c r="J30" s="50" t="str">
        <f t="shared" si="3"/>
        <v/>
      </c>
      <c r="K30" s="51"/>
      <c r="L30" s="51"/>
      <c r="M30" s="51"/>
      <c r="N30" s="51"/>
      <c r="O30" s="51"/>
      <c r="P30" s="50" t="str">
        <f t="shared" si="4"/>
        <v/>
      </c>
      <c r="Q30" s="52"/>
      <c r="R30" s="52"/>
      <c r="S30" s="52"/>
      <c r="T30" s="52"/>
      <c r="U30" s="52"/>
      <c r="V30" s="50" t="str">
        <f t="shared" si="5"/>
        <v/>
      </c>
      <c r="W30" s="53" t="str">
        <f t="shared" si="6"/>
        <v/>
      </c>
      <c r="X30" s="49"/>
      <c r="Y30" s="49"/>
      <c r="Z30" s="49"/>
      <c r="AA30" s="49"/>
      <c r="AB30" s="49"/>
      <c r="AC30" s="49"/>
      <c r="AD30" s="50" t="str">
        <f t="shared" si="7"/>
        <v/>
      </c>
      <c r="AE30" s="51"/>
      <c r="AF30" s="51"/>
      <c r="AG30" s="51"/>
      <c r="AH30" s="51"/>
      <c r="AI30" s="51"/>
      <c r="AJ30" s="50" t="str">
        <f t="shared" si="8"/>
        <v/>
      </c>
      <c r="AK30" s="52"/>
      <c r="AL30" s="52"/>
      <c r="AM30" s="52"/>
      <c r="AN30" s="52"/>
      <c r="AO30" s="52"/>
      <c r="AP30" s="50" t="str">
        <f t="shared" si="9"/>
        <v/>
      </c>
      <c r="AQ30" s="53" t="str">
        <f t="shared" si="10"/>
        <v/>
      </c>
      <c r="AR30" s="49"/>
      <c r="AS30" s="49"/>
      <c r="AT30" s="49"/>
      <c r="AU30" s="49"/>
      <c r="AV30" s="49"/>
      <c r="AW30" s="49"/>
      <c r="AX30" s="50" t="str">
        <f t="shared" si="11"/>
        <v/>
      </c>
      <c r="AY30" s="51"/>
      <c r="AZ30" s="51"/>
      <c r="BA30" s="51"/>
      <c r="BB30" s="51"/>
      <c r="BC30" s="51"/>
      <c r="BD30" s="50" t="str">
        <f t="shared" si="12"/>
        <v/>
      </c>
      <c r="BE30" s="52"/>
      <c r="BF30" s="52"/>
      <c r="BG30" s="52"/>
      <c r="BH30" s="52"/>
      <c r="BI30" s="52"/>
      <c r="BJ30" s="50" t="str">
        <f t="shared" si="13"/>
        <v/>
      </c>
      <c r="BK30" s="53" t="str">
        <f t="shared" si="14"/>
        <v/>
      </c>
      <c r="BL30" s="54" t="str">
        <f t="shared" si="15"/>
        <v/>
      </c>
      <c r="BN30" s="55" t="str">
        <f t="shared" si="16"/>
        <v/>
      </c>
      <c r="BO30" s="55" t="str">
        <f t="shared" si="16"/>
        <v/>
      </c>
      <c r="BP30" s="55" t="str">
        <f t="shared" si="16"/>
        <v/>
      </c>
      <c r="BQ30" s="55" t="str">
        <f t="shared" si="16"/>
        <v/>
      </c>
      <c r="BR30" s="55" t="str">
        <f t="shared" si="16"/>
        <v/>
      </c>
      <c r="BS30" s="55" t="str">
        <f t="shared" si="16"/>
        <v/>
      </c>
      <c r="BT30" s="70" t="str">
        <f t="shared" si="17"/>
        <v/>
      </c>
      <c r="BU30" s="55" t="str">
        <f t="shared" si="18"/>
        <v/>
      </c>
      <c r="BV30" s="55" t="str">
        <f t="shared" si="18"/>
        <v/>
      </c>
      <c r="BW30" s="55" t="str">
        <f t="shared" si="18"/>
        <v/>
      </c>
      <c r="BX30" s="55" t="str">
        <f t="shared" si="18"/>
        <v/>
      </c>
      <c r="BY30" s="55" t="str">
        <f t="shared" si="18"/>
        <v/>
      </c>
      <c r="BZ30" s="70" t="str">
        <f t="shared" si="19"/>
        <v/>
      </c>
      <c r="CA30" s="55" t="str">
        <f t="shared" si="20"/>
        <v/>
      </c>
      <c r="CB30" s="55" t="str">
        <f t="shared" si="20"/>
        <v/>
      </c>
      <c r="CC30" s="55" t="str">
        <f t="shared" si="20"/>
        <v/>
      </c>
      <c r="CD30" s="55" t="str">
        <f t="shared" si="20"/>
        <v/>
      </c>
      <c r="CE30" s="55" t="str">
        <f t="shared" si="20"/>
        <v/>
      </c>
      <c r="CF30" s="70" t="str">
        <f t="shared" si="21"/>
        <v/>
      </c>
      <c r="CG30" s="55" t="str">
        <f t="shared" si="22"/>
        <v/>
      </c>
      <c r="CH30" s="55" t="str">
        <f t="shared" si="23"/>
        <v/>
      </c>
      <c r="CI30" s="55" t="str">
        <f t="shared" si="23"/>
        <v/>
      </c>
      <c r="CJ30" s="55" t="str">
        <f t="shared" si="23"/>
        <v/>
      </c>
      <c r="CK30" s="55" t="str">
        <f t="shared" si="23"/>
        <v/>
      </c>
      <c r="CL30" s="55" t="str">
        <f t="shared" si="23"/>
        <v/>
      </c>
      <c r="CM30" s="55" t="str">
        <f t="shared" si="23"/>
        <v/>
      </c>
      <c r="CN30" s="70" t="str">
        <f t="shared" si="24"/>
        <v/>
      </c>
      <c r="CO30" s="55" t="str">
        <f t="shared" si="25"/>
        <v/>
      </c>
      <c r="CP30" s="55" t="str">
        <f t="shared" si="25"/>
        <v/>
      </c>
      <c r="CQ30" s="55" t="str">
        <f t="shared" si="25"/>
        <v/>
      </c>
      <c r="CR30" s="55" t="str">
        <f t="shared" si="25"/>
        <v/>
      </c>
      <c r="CS30" s="55" t="str">
        <f t="shared" si="25"/>
        <v/>
      </c>
      <c r="CT30" s="70" t="str">
        <f t="shared" si="26"/>
        <v/>
      </c>
      <c r="CU30" s="55" t="str">
        <f t="shared" si="27"/>
        <v/>
      </c>
      <c r="CV30" s="55" t="str">
        <f t="shared" si="27"/>
        <v/>
      </c>
      <c r="CW30" s="55" t="str">
        <f t="shared" si="27"/>
        <v/>
      </c>
      <c r="CX30" s="55" t="str">
        <f t="shared" si="27"/>
        <v/>
      </c>
      <c r="CY30" s="55" t="str">
        <f t="shared" si="27"/>
        <v/>
      </c>
      <c r="CZ30" s="70" t="str">
        <f t="shared" si="28"/>
        <v/>
      </c>
      <c r="DA30" s="55" t="str">
        <f t="shared" si="29"/>
        <v/>
      </c>
      <c r="DB30" s="55" t="str">
        <f t="shared" si="30"/>
        <v/>
      </c>
      <c r="DC30" s="55" t="str">
        <f t="shared" si="30"/>
        <v/>
      </c>
      <c r="DD30" s="55" t="str">
        <f t="shared" si="30"/>
        <v/>
      </c>
      <c r="DE30" s="55" t="str">
        <f t="shared" si="30"/>
        <v/>
      </c>
      <c r="DF30" s="55" t="str">
        <f t="shared" si="30"/>
        <v/>
      </c>
      <c r="DG30" s="55" t="str">
        <f t="shared" si="30"/>
        <v/>
      </c>
      <c r="DH30" s="70" t="str">
        <f t="shared" si="31"/>
        <v/>
      </c>
      <c r="DI30" s="55" t="str">
        <f t="shared" si="32"/>
        <v/>
      </c>
      <c r="DJ30" s="55" t="str">
        <f t="shared" si="32"/>
        <v/>
      </c>
      <c r="DK30" s="55" t="str">
        <f t="shared" si="32"/>
        <v/>
      </c>
      <c r="DL30" s="55" t="str">
        <f t="shared" si="32"/>
        <v/>
      </c>
      <c r="DM30" s="55" t="str">
        <f t="shared" si="32"/>
        <v/>
      </c>
      <c r="DN30" s="70" t="str">
        <f t="shared" si="33"/>
        <v/>
      </c>
      <c r="DO30" s="55" t="str">
        <f t="shared" si="34"/>
        <v/>
      </c>
      <c r="DP30" s="55" t="str">
        <f t="shared" si="34"/>
        <v/>
      </c>
      <c r="DQ30" s="55" t="str">
        <f t="shared" si="34"/>
        <v/>
      </c>
      <c r="DR30" s="55" t="str">
        <f t="shared" si="34"/>
        <v/>
      </c>
      <c r="DS30" s="55" t="str">
        <f t="shared" si="34"/>
        <v/>
      </c>
      <c r="DT30" s="70" t="str">
        <f t="shared" si="35"/>
        <v/>
      </c>
      <c r="DU30" s="55" t="str">
        <f t="shared" si="36"/>
        <v/>
      </c>
      <c r="DV30" s="55" t="str">
        <f t="shared" si="37"/>
        <v/>
      </c>
    </row>
    <row r="31" spans="2:126" ht="21.95" customHeight="1" x14ac:dyDescent="0.25">
      <c r="B31" s="9">
        <v>21</v>
      </c>
      <c r="C31" s="10"/>
      <c r="D31" s="49"/>
      <c r="E31" s="49"/>
      <c r="F31" s="49"/>
      <c r="G31" s="49"/>
      <c r="H31" s="49"/>
      <c r="I31" s="49"/>
      <c r="J31" s="50" t="str">
        <f t="shared" si="3"/>
        <v/>
      </c>
      <c r="K31" s="51"/>
      <c r="L31" s="51"/>
      <c r="M31" s="51"/>
      <c r="N31" s="51"/>
      <c r="O31" s="51"/>
      <c r="P31" s="50" t="str">
        <f t="shared" si="4"/>
        <v/>
      </c>
      <c r="Q31" s="52"/>
      <c r="R31" s="52"/>
      <c r="S31" s="52"/>
      <c r="T31" s="52"/>
      <c r="U31" s="52"/>
      <c r="V31" s="50" t="str">
        <f t="shared" si="5"/>
        <v/>
      </c>
      <c r="W31" s="53" t="str">
        <f t="shared" si="6"/>
        <v/>
      </c>
      <c r="X31" s="49"/>
      <c r="Y31" s="49"/>
      <c r="Z31" s="49"/>
      <c r="AA31" s="49"/>
      <c r="AB31" s="49"/>
      <c r="AC31" s="49"/>
      <c r="AD31" s="50" t="str">
        <f t="shared" si="7"/>
        <v/>
      </c>
      <c r="AE31" s="51"/>
      <c r="AF31" s="51"/>
      <c r="AG31" s="51"/>
      <c r="AH31" s="51"/>
      <c r="AI31" s="51"/>
      <c r="AJ31" s="50" t="str">
        <f t="shared" si="8"/>
        <v/>
      </c>
      <c r="AK31" s="52"/>
      <c r="AL31" s="52"/>
      <c r="AM31" s="52"/>
      <c r="AN31" s="52"/>
      <c r="AO31" s="52"/>
      <c r="AP31" s="50" t="str">
        <f t="shared" si="9"/>
        <v/>
      </c>
      <c r="AQ31" s="53" t="str">
        <f t="shared" si="10"/>
        <v/>
      </c>
      <c r="AR31" s="49"/>
      <c r="AS31" s="49"/>
      <c r="AT31" s="49"/>
      <c r="AU31" s="49"/>
      <c r="AV31" s="49"/>
      <c r="AW31" s="49"/>
      <c r="AX31" s="50" t="str">
        <f t="shared" si="11"/>
        <v/>
      </c>
      <c r="AY31" s="51"/>
      <c r="AZ31" s="51"/>
      <c r="BA31" s="51"/>
      <c r="BB31" s="51"/>
      <c r="BC31" s="51"/>
      <c r="BD31" s="50" t="str">
        <f t="shared" si="12"/>
        <v/>
      </c>
      <c r="BE31" s="52"/>
      <c r="BF31" s="52"/>
      <c r="BG31" s="52"/>
      <c r="BH31" s="52"/>
      <c r="BI31" s="52"/>
      <c r="BJ31" s="50" t="str">
        <f t="shared" si="13"/>
        <v/>
      </c>
      <c r="BK31" s="53" t="str">
        <f t="shared" si="14"/>
        <v/>
      </c>
      <c r="BL31" s="54" t="str">
        <f t="shared" si="15"/>
        <v/>
      </c>
      <c r="BN31" s="55" t="str">
        <f t="shared" si="16"/>
        <v/>
      </c>
      <c r="BO31" s="55" t="str">
        <f t="shared" si="16"/>
        <v/>
      </c>
      <c r="BP31" s="55" t="str">
        <f t="shared" si="16"/>
        <v/>
      </c>
      <c r="BQ31" s="55" t="str">
        <f t="shared" si="16"/>
        <v/>
      </c>
      <c r="BR31" s="55" t="str">
        <f t="shared" si="16"/>
        <v/>
      </c>
      <c r="BS31" s="55" t="str">
        <f t="shared" si="16"/>
        <v/>
      </c>
      <c r="BT31" s="70" t="str">
        <f t="shared" si="17"/>
        <v/>
      </c>
      <c r="BU31" s="55" t="str">
        <f t="shared" si="18"/>
        <v/>
      </c>
      <c r="BV31" s="55" t="str">
        <f t="shared" si="18"/>
        <v/>
      </c>
      <c r="BW31" s="55" t="str">
        <f t="shared" si="18"/>
        <v/>
      </c>
      <c r="BX31" s="55" t="str">
        <f t="shared" si="18"/>
        <v/>
      </c>
      <c r="BY31" s="55" t="str">
        <f t="shared" si="18"/>
        <v/>
      </c>
      <c r="BZ31" s="70" t="str">
        <f t="shared" si="19"/>
        <v/>
      </c>
      <c r="CA31" s="55" t="str">
        <f t="shared" si="20"/>
        <v/>
      </c>
      <c r="CB31" s="55" t="str">
        <f t="shared" si="20"/>
        <v/>
      </c>
      <c r="CC31" s="55" t="str">
        <f t="shared" si="20"/>
        <v/>
      </c>
      <c r="CD31" s="55" t="str">
        <f t="shared" si="20"/>
        <v/>
      </c>
      <c r="CE31" s="55" t="str">
        <f t="shared" si="20"/>
        <v/>
      </c>
      <c r="CF31" s="70" t="str">
        <f t="shared" si="21"/>
        <v/>
      </c>
      <c r="CG31" s="55" t="str">
        <f t="shared" si="22"/>
        <v/>
      </c>
      <c r="CH31" s="55" t="str">
        <f t="shared" si="23"/>
        <v/>
      </c>
      <c r="CI31" s="55" t="str">
        <f t="shared" si="23"/>
        <v/>
      </c>
      <c r="CJ31" s="55" t="str">
        <f t="shared" si="23"/>
        <v/>
      </c>
      <c r="CK31" s="55" t="str">
        <f t="shared" si="23"/>
        <v/>
      </c>
      <c r="CL31" s="55" t="str">
        <f t="shared" si="23"/>
        <v/>
      </c>
      <c r="CM31" s="55" t="str">
        <f t="shared" si="23"/>
        <v/>
      </c>
      <c r="CN31" s="70" t="str">
        <f t="shared" si="24"/>
        <v/>
      </c>
      <c r="CO31" s="55" t="str">
        <f t="shared" si="25"/>
        <v/>
      </c>
      <c r="CP31" s="55" t="str">
        <f t="shared" si="25"/>
        <v/>
      </c>
      <c r="CQ31" s="55" t="str">
        <f t="shared" si="25"/>
        <v/>
      </c>
      <c r="CR31" s="55" t="str">
        <f t="shared" si="25"/>
        <v/>
      </c>
      <c r="CS31" s="55" t="str">
        <f t="shared" si="25"/>
        <v/>
      </c>
      <c r="CT31" s="70" t="str">
        <f t="shared" si="26"/>
        <v/>
      </c>
      <c r="CU31" s="55" t="str">
        <f t="shared" si="27"/>
        <v/>
      </c>
      <c r="CV31" s="55" t="str">
        <f t="shared" si="27"/>
        <v/>
      </c>
      <c r="CW31" s="55" t="str">
        <f t="shared" si="27"/>
        <v/>
      </c>
      <c r="CX31" s="55" t="str">
        <f t="shared" si="27"/>
        <v/>
      </c>
      <c r="CY31" s="55" t="str">
        <f t="shared" si="27"/>
        <v/>
      </c>
      <c r="CZ31" s="70" t="str">
        <f t="shared" si="28"/>
        <v/>
      </c>
      <c r="DA31" s="55" t="str">
        <f t="shared" si="29"/>
        <v/>
      </c>
      <c r="DB31" s="55" t="str">
        <f t="shared" si="30"/>
        <v/>
      </c>
      <c r="DC31" s="55" t="str">
        <f t="shared" si="30"/>
        <v/>
      </c>
      <c r="DD31" s="55" t="str">
        <f t="shared" si="30"/>
        <v/>
      </c>
      <c r="DE31" s="55" t="str">
        <f t="shared" si="30"/>
        <v/>
      </c>
      <c r="DF31" s="55" t="str">
        <f t="shared" si="30"/>
        <v/>
      </c>
      <c r="DG31" s="55" t="str">
        <f t="shared" si="30"/>
        <v/>
      </c>
      <c r="DH31" s="70" t="str">
        <f t="shared" si="31"/>
        <v/>
      </c>
      <c r="DI31" s="55" t="str">
        <f t="shared" si="32"/>
        <v/>
      </c>
      <c r="DJ31" s="55" t="str">
        <f t="shared" si="32"/>
        <v/>
      </c>
      <c r="DK31" s="55" t="str">
        <f t="shared" si="32"/>
        <v/>
      </c>
      <c r="DL31" s="55" t="str">
        <f t="shared" si="32"/>
        <v/>
      </c>
      <c r="DM31" s="55" t="str">
        <f t="shared" si="32"/>
        <v/>
      </c>
      <c r="DN31" s="70" t="str">
        <f t="shared" si="33"/>
        <v/>
      </c>
      <c r="DO31" s="55" t="str">
        <f t="shared" si="34"/>
        <v/>
      </c>
      <c r="DP31" s="55" t="str">
        <f t="shared" si="34"/>
        <v/>
      </c>
      <c r="DQ31" s="55" t="str">
        <f t="shared" si="34"/>
        <v/>
      </c>
      <c r="DR31" s="55" t="str">
        <f t="shared" si="34"/>
        <v/>
      </c>
      <c r="DS31" s="55" t="str">
        <f t="shared" si="34"/>
        <v/>
      </c>
      <c r="DT31" s="70" t="str">
        <f t="shared" si="35"/>
        <v/>
      </c>
      <c r="DU31" s="55" t="str">
        <f t="shared" si="36"/>
        <v/>
      </c>
      <c r="DV31" s="55" t="str">
        <f t="shared" si="37"/>
        <v/>
      </c>
    </row>
    <row r="32" spans="2:126" ht="21.95" customHeight="1" x14ac:dyDescent="0.25">
      <c r="B32" s="9">
        <v>22</v>
      </c>
      <c r="C32" s="10"/>
      <c r="D32" s="49"/>
      <c r="E32" s="49"/>
      <c r="F32" s="49"/>
      <c r="G32" s="49"/>
      <c r="H32" s="49"/>
      <c r="I32" s="49"/>
      <c r="J32" s="50" t="str">
        <f t="shared" si="3"/>
        <v/>
      </c>
      <c r="K32" s="51"/>
      <c r="L32" s="51"/>
      <c r="M32" s="51"/>
      <c r="N32" s="51"/>
      <c r="O32" s="51"/>
      <c r="P32" s="50" t="str">
        <f t="shared" si="4"/>
        <v/>
      </c>
      <c r="Q32" s="52"/>
      <c r="R32" s="52"/>
      <c r="S32" s="52"/>
      <c r="T32" s="52"/>
      <c r="U32" s="52"/>
      <c r="V32" s="50" t="str">
        <f t="shared" si="5"/>
        <v/>
      </c>
      <c r="W32" s="53" t="str">
        <f t="shared" si="6"/>
        <v/>
      </c>
      <c r="X32" s="49"/>
      <c r="Y32" s="49"/>
      <c r="Z32" s="49"/>
      <c r="AA32" s="49"/>
      <c r="AB32" s="49"/>
      <c r="AC32" s="49"/>
      <c r="AD32" s="50" t="str">
        <f t="shared" si="7"/>
        <v/>
      </c>
      <c r="AE32" s="51"/>
      <c r="AF32" s="51"/>
      <c r="AG32" s="51"/>
      <c r="AH32" s="51"/>
      <c r="AI32" s="51"/>
      <c r="AJ32" s="50" t="str">
        <f t="shared" si="8"/>
        <v/>
      </c>
      <c r="AK32" s="52"/>
      <c r="AL32" s="52"/>
      <c r="AM32" s="52"/>
      <c r="AN32" s="52"/>
      <c r="AO32" s="52"/>
      <c r="AP32" s="50" t="str">
        <f t="shared" si="9"/>
        <v/>
      </c>
      <c r="AQ32" s="53" t="str">
        <f t="shared" si="10"/>
        <v/>
      </c>
      <c r="AR32" s="49"/>
      <c r="AS32" s="49"/>
      <c r="AT32" s="49"/>
      <c r="AU32" s="49"/>
      <c r="AV32" s="49"/>
      <c r="AW32" s="49"/>
      <c r="AX32" s="50" t="str">
        <f t="shared" si="11"/>
        <v/>
      </c>
      <c r="AY32" s="51"/>
      <c r="AZ32" s="51"/>
      <c r="BA32" s="51"/>
      <c r="BB32" s="51"/>
      <c r="BC32" s="51"/>
      <c r="BD32" s="50" t="str">
        <f t="shared" si="12"/>
        <v/>
      </c>
      <c r="BE32" s="52"/>
      <c r="BF32" s="52"/>
      <c r="BG32" s="52"/>
      <c r="BH32" s="52"/>
      <c r="BI32" s="52"/>
      <c r="BJ32" s="50" t="str">
        <f t="shared" si="13"/>
        <v/>
      </c>
      <c r="BK32" s="53" t="str">
        <f t="shared" si="14"/>
        <v/>
      </c>
      <c r="BL32" s="54" t="str">
        <f t="shared" si="15"/>
        <v/>
      </c>
      <c r="BN32" s="55" t="str">
        <f t="shared" si="16"/>
        <v/>
      </c>
      <c r="BO32" s="55" t="str">
        <f t="shared" si="16"/>
        <v/>
      </c>
      <c r="BP32" s="55" t="str">
        <f t="shared" si="16"/>
        <v/>
      </c>
      <c r="BQ32" s="55" t="str">
        <f t="shared" si="16"/>
        <v/>
      </c>
      <c r="BR32" s="55" t="str">
        <f t="shared" si="16"/>
        <v/>
      </c>
      <c r="BS32" s="55" t="str">
        <f t="shared" si="16"/>
        <v/>
      </c>
      <c r="BT32" s="70" t="str">
        <f t="shared" si="17"/>
        <v/>
      </c>
      <c r="BU32" s="55" t="str">
        <f t="shared" si="18"/>
        <v/>
      </c>
      <c r="BV32" s="55" t="str">
        <f t="shared" si="18"/>
        <v/>
      </c>
      <c r="BW32" s="55" t="str">
        <f t="shared" si="18"/>
        <v/>
      </c>
      <c r="BX32" s="55" t="str">
        <f t="shared" si="18"/>
        <v/>
      </c>
      <c r="BY32" s="55" t="str">
        <f t="shared" si="18"/>
        <v/>
      </c>
      <c r="BZ32" s="70" t="str">
        <f t="shared" si="19"/>
        <v/>
      </c>
      <c r="CA32" s="55" t="str">
        <f t="shared" si="20"/>
        <v/>
      </c>
      <c r="CB32" s="55" t="str">
        <f t="shared" si="20"/>
        <v/>
      </c>
      <c r="CC32" s="55" t="str">
        <f t="shared" si="20"/>
        <v/>
      </c>
      <c r="CD32" s="55" t="str">
        <f t="shared" si="20"/>
        <v/>
      </c>
      <c r="CE32" s="55" t="str">
        <f t="shared" si="20"/>
        <v/>
      </c>
      <c r="CF32" s="70" t="str">
        <f t="shared" si="21"/>
        <v/>
      </c>
      <c r="CG32" s="55" t="str">
        <f t="shared" si="22"/>
        <v/>
      </c>
      <c r="CH32" s="55" t="str">
        <f t="shared" si="23"/>
        <v/>
      </c>
      <c r="CI32" s="55" t="str">
        <f t="shared" si="23"/>
        <v/>
      </c>
      <c r="CJ32" s="55" t="str">
        <f t="shared" si="23"/>
        <v/>
      </c>
      <c r="CK32" s="55" t="str">
        <f t="shared" si="23"/>
        <v/>
      </c>
      <c r="CL32" s="55" t="str">
        <f t="shared" si="23"/>
        <v/>
      </c>
      <c r="CM32" s="55" t="str">
        <f t="shared" si="23"/>
        <v/>
      </c>
      <c r="CN32" s="70" t="str">
        <f t="shared" si="24"/>
        <v/>
      </c>
      <c r="CO32" s="55" t="str">
        <f t="shared" si="25"/>
        <v/>
      </c>
      <c r="CP32" s="55" t="str">
        <f t="shared" si="25"/>
        <v/>
      </c>
      <c r="CQ32" s="55" t="str">
        <f t="shared" si="25"/>
        <v/>
      </c>
      <c r="CR32" s="55" t="str">
        <f t="shared" si="25"/>
        <v/>
      </c>
      <c r="CS32" s="55" t="str">
        <f t="shared" si="25"/>
        <v/>
      </c>
      <c r="CT32" s="70" t="str">
        <f t="shared" si="26"/>
        <v/>
      </c>
      <c r="CU32" s="55" t="str">
        <f t="shared" si="27"/>
        <v/>
      </c>
      <c r="CV32" s="55" t="str">
        <f t="shared" si="27"/>
        <v/>
      </c>
      <c r="CW32" s="55" t="str">
        <f t="shared" si="27"/>
        <v/>
      </c>
      <c r="CX32" s="55" t="str">
        <f t="shared" si="27"/>
        <v/>
      </c>
      <c r="CY32" s="55" t="str">
        <f t="shared" si="27"/>
        <v/>
      </c>
      <c r="CZ32" s="70" t="str">
        <f t="shared" si="28"/>
        <v/>
      </c>
      <c r="DA32" s="55" t="str">
        <f t="shared" si="29"/>
        <v/>
      </c>
      <c r="DB32" s="55" t="str">
        <f t="shared" si="30"/>
        <v/>
      </c>
      <c r="DC32" s="55" t="str">
        <f t="shared" si="30"/>
        <v/>
      </c>
      <c r="DD32" s="55" t="str">
        <f t="shared" si="30"/>
        <v/>
      </c>
      <c r="DE32" s="55" t="str">
        <f t="shared" si="30"/>
        <v/>
      </c>
      <c r="DF32" s="55" t="str">
        <f t="shared" si="30"/>
        <v/>
      </c>
      <c r="DG32" s="55" t="str">
        <f t="shared" si="30"/>
        <v/>
      </c>
      <c r="DH32" s="70" t="str">
        <f t="shared" si="31"/>
        <v/>
      </c>
      <c r="DI32" s="55" t="str">
        <f t="shared" si="32"/>
        <v/>
      </c>
      <c r="DJ32" s="55" t="str">
        <f t="shared" si="32"/>
        <v/>
      </c>
      <c r="DK32" s="55" t="str">
        <f t="shared" si="32"/>
        <v/>
      </c>
      <c r="DL32" s="55" t="str">
        <f t="shared" si="32"/>
        <v/>
      </c>
      <c r="DM32" s="55" t="str">
        <f t="shared" si="32"/>
        <v/>
      </c>
      <c r="DN32" s="70" t="str">
        <f t="shared" si="33"/>
        <v/>
      </c>
      <c r="DO32" s="55" t="str">
        <f t="shared" si="34"/>
        <v/>
      </c>
      <c r="DP32" s="55" t="str">
        <f t="shared" si="34"/>
        <v/>
      </c>
      <c r="DQ32" s="55" t="str">
        <f t="shared" si="34"/>
        <v/>
      </c>
      <c r="DR32" s="55" t="str">
        <f t="shared" si="34"/>
        <v/>
      </c>
      <c r="DS32" s="55" t="str">
        <f t="shared" si="34"/>
        <v/>
      </c>
      <c r="DT32" s="70" t="str">
        <f t="shared" si="35"/>
        <v/>
      </c>
      <c r="DU32" s="55" t="str">
        <f t="shared" si="36"/>
        <v/>
      </c>
      <c r="DV32" s="55" t="str">
        <f t="shared" si="37"/>
        <v/>
      </c>
    </row>
    <row r="33" spans="2:126" ht="21.95" customHeight="1" x14ac:dyDescent="0.25">
      <c r="B33" s="9">
        <v>23</v>
      </c>
      <c r="C33" s="10"/>
      <c r="D33" s="49"/>
      <c r="E33" s="49"/>
      <c r="F33" s="49"/>
      <c r="G33" s="49"/>
      <c r="H33" s="49"/>
      <c r="I33" s="49"/>
      <c r="J33" s="50" t="str">
        <f t="shared" si="3"/>
        <v/>
      </c>
      <c r="K33" s="51"/>
      <c r="L33" s="51"/>
      <c r="M33" s="51"/>
      <c r="N33" s="51"/>
      <c r="O33" s="51"/>
      <c r="P33" s="50" t="str">
        <f t="shared" si="4"/>
        <v/>
      </c>
      <c r="Q33" s="52"/>
      <c r="R33" s="52"/>
      <c r="S33" s="52"/>
      <c r="T33" s="52"/>
      <c r="U33" s="52"/>
      <c r="V33" s="50" t="str">
        <f t="shared" si="5"/>
        <v/>
      </c>
      <c r="W33" s="53" t="str">
        <f t="shared" si="6"/>
        <v/>
      </c>
      <c r="X33" s="49"/>
      <c r="Y33" s="49"/>
      <c r="Z33" s="49"/>
      <c r="AA33" s="49"/>
      <c r="AB33" s="49"/>
      <c r="AC33" s="49"/>
      <c r="AD33" s="50" t="str">
        <f t="shared" si="7"/>
        <v/>
      </c>
      <c r="AE33" s="51"/>
      <c r="AF33" s="51"/>
      <c r="AG33" s="51"/>
      <c r="AH33" s="51"/>
      <c r="AI33" s="51"/>
      <c r="AJ33" s="50" t="str">
        <f t="shared" si="8"/>
        <v/>
      </c>
      <c r="AK33" s="52"/>
      <c r="AL33" s="52"/>
      <c r="AM33" s="52"/>
      <c r="AN33" s="52"/>
      <c r="AO33" s="52"/>
      <c r="AP33" s="50" t="str">
        <f t="shared" si="9"/>
        <v/>
      </c>
      <c r="AQ33" s="53" t="str">
        <f t="shared" si="10"/>
        <v/>
      </c>
      <c r="AR33" s="49"/>
      <c r="AS33" s="49"/>
      <c r="AT33" s="49"/>
      <c r="AU33" s="49"/>
      <c r="AV33" s="49"/>
      <c r="AW33" s="49"/>
      <c r="AX33" s="50" t="str">
        <f t="shared" si="11"/>
        <v/>
      </c>
      <c r="AY33" s="51"/>
      <c r="AZ33" s="51"/>
      <c r="BA33" s="51"/>
      <c r="BB33" s="51"/>
      <c r="BC33" s="51"/>
      <c r="BD33" s="50" t="str">
        <f t="shared" si="12"/>
        <v/>
      </c>
      <c r="BE33" s="52"/>
      <c r="BF33" s="52"/>
      <c r="BG33" s="52"/>
      <c r="BH33" s="52"/>
      <c r="BI33" s="52"/>
      <c r="BJ33" s="50" t="str">
        <f t="shared" si="13"/>
        <v/>
      </c>
      <c r="BK33" s="53" t="str">
        <f t="shared" si="14"/>
        <v/>
      </c>
      <c r="BL33" s="54" t="str">
        <f t="shared" si="15"/>
        <v/>
      </c>
      <c r="BN33" s="55" t="str">
        <f t="shared" si="16"/>
        <v/>
      </c>
      <c r="BO33" s="55" t="str">
        <f t="shared" si="16"/>
        <v/>
      </c>
      <c r="BP33" s="55" t="str">
        <f t="shared" si="16"/>
        <v/>
      </c>
      <c r="BQ33" s="55" t="str">
        <f t="shared" si="16"/>
        <v/>
      </c>
      <c r="BR33" s="55" t="str">
        <f t="shared" si="16"/>
        <v/>
      </c>
      <c r="BS33" s="55" t="str">
        <f t="shared" si="16"/>
        <v/>
      </c>
      <c r="BT33" s="70" t="str">
        <f t="shared" si="17"/>
        <v/>
      </c>
      <c r="BU33" s="55" t="str">
        <f t="shared" si="18"/>
        <v/>
      </c>
      <c r="BV33" s="55" t="str">
        <f t="shared" si="18"/>
        <v/>
      </c>
      <c r="BW33" s="55" t="str">
        <f t="shared" si="18"/>
        <v/>
      </c>
      <c r="BX33" s="55" t="str">
        <f t="shared" si="18"/>
        <v/>
      </c>
      <c r="BY33" s="55" t="str">
        <f t="shared" si="18"/>
        <v/>
      </c>
      <c r="BZ33" s="70" t="str">
        <f t="shared" si="19"/>
        <v/>
      </c>
      <c r="CA33" s="55" t="str">
        <f t="shared" si="20"/>
        <v/>
      </c>
      <c r="CB33" s="55" t="str">
        <f t="shared" si="20"/>
        <v/>
      </c>
      <c r="CC33" s="55" t="str">
        <f t="shared" si="20"/>
        <v/>
      </c>
      <c r="CD33" s="55" t="str">
        <f t="shared" si="20"/>
        <v/>
      </c>
      <c r="CE33" s="55" t="str">
        <f t="shared" si="20"/>
        <v/>
      </c>
      <c r="CF33" s="70" t="str">
        <f t="shared" si="21"/>
        <v/>
      </c>
      <c r="CG33" s="55" t="str">
        <f t="shared" si="22"/>
        <v/>
      </c>
      <c r="CH33" s="55" t="str">
        <f t="shared" si="23"/>
        <v/>
      </c>
      <c r="CI33" s="55" t="str">
        <f t="shared" si="23"/>
        <v/>
      </c>
      <c r="CJ33" s="55" t="str">
        <f t="shared" si="23"/>
        <v/>
      </c>
      <c r="CK33" s="55" t="str">
        <f t="shared" si="23"/>
        <v/>
      </c>
      <c r="CL33" s="55" t="str">
        <f t="shared" si="23"/>
        <v/>
      </c>
      <c r="CM33" s="55" t="str">
        <f t="shared" si="23"/>
        <v/>
      </c>
      <c r="CN33" s="70" t="str">
        <f t="shared" si="24"/>
        <v/>
      </c>
      <c r="CO33" s="55" t="str">
        <f t="shared" si="25"/>
        <v/>
      </c>
      <c r="CP33" s="55" t="str">
        <f t="shared" si="25"/>
        <v/>
      </c>
      <c r="CQ33" s="55" t="str">
        <f t="shared" si="25"/>
        <v/>
      </c>
      <c r="CR33" s="55" t="str">
        <f t="shared" si="25"/>
        <v/>
      </c>
      <c r="CS33" s="55" t="str">
        <f t="shared" si="25"/>
        <v/>
      </c>
      <c r="CT33" s="70" t="str">
        <f t="shared" si="26"/>
        <v/>
      </c>
      <c r="CU33" s="55" t="str">
        <f t="shared" si="27"/>
        <v/>
      </c>
      <c r="CV33" s="55" t="str">
        <f t="shared" si="27"/>
        <v/>
      </c>
      <c r="CW33" s="55" t="str">
        <f t="shared" si="27"/>
        <v/>
      </c>
      <c r="CX33" s="55" t="str">
        <f t="shared" si="27"/>
        <v/>
      </c>
      <c r="CY33" s="55" t="str">
        <f t="shared" si="27"/>
        <v/>
      </c>
      <c r="CZ33" s="70" t="str">
        <f t="shared" si="28"/>
        <v/>
      </c>
      <c r="DA33" s="55" t="str">
        <f t="shared" si="29"/>
        <v/>
      </c>
      <c r="DB33" s="55" t="str">
        <f t="shared" si="30"/>
        <v/>
      </c>
      <c r="DC33" s="55" t="str">
        <f t="shared" si="30"/>
        <v/>
      </c>
      <c r="DD33" s="55" t="str">
        <f t="shared" si="30"/>
        <v/>
      </c>
      <c r="DE33" s="55" t="str">
        <f t="shared" si="30"/>
        <v/>
      </c>
      <c r="DF33" s="55" t="str">
        <f t="shared" si="30"/>
        <v/>
      </c>
      <c r="DG33" s="55" t="str">
        <f t="shared" si="30"/>
        <v/>
      </c>
      <c r="DH33" s="70" t="str">
        <f t="shared" si="31"/>
        <v/>
      </c>
      <c r="DI33" s="55" t="str">
        <f t="shared" si="32"/>
        <v/>
      </c>
      <c r="DJ33" s="55" t="str">
        <f t="shared" si="32"/>
        <v/>
      </c>
      <c r="DK33" s="55" t="str">
        <f t="shared" si="32"/>
        <v/>
      </c>
      <c r="DL33" s="55" t="str">
        <f t="shared" si="32"/>
        <v/>
      </c>
      <c r="DM33" s="55" t="str">
        <f t="shared" si="32"/>
        <v/>
      </c>
      <c r="DN33" s="70" t="str">
        <f t="shared" si="33"/>
        <v/>
      </c>
      <c r="DO33" s="55" t="str">
        <f t="shared" si="34"/>
        <v/>
      </c>
      <c r="DP33" s="55" t="str">
        <f t="shared" si="34"/>
        <v/>
      </c>
      <c r="DQ33" s="55" t="str">
        <f t="shared" si="34"/>
        <v/>
      </c>
      <c r="DR33" s="55" t="str">
        <f t="shared" si="34"/>
        <v/>
      </c>
      <c r="DS33" s="55" t="str">
        <f t="shared" si="34"/>
        <v/>
      </c>
      <c r="DT33" s="70" t="str">
        <f t="shared" si="35"/>
        <v/>
      </c>
      <c r="DU33" s="55" t="str">
        <f t="shared" si="36"/>
        <v/>
      </c>
      <c r="DV33" s="55" t="str">
        <f t="shared" si="37"/>
        <v/>
      </c>
    </row>
    <row r="34" spans="2:126" ht="21.95" customHeight="1" x14ac:dyDescent="0.25">
      <c r="B34" s="9">
        <v>24</v>
      </c>
      <c r="C34" s="10"/>
      <c r="D34" s="49"/>
      <c r="E34" s="49"/>
      <c r="F34" s="49"/>
      <c r="G34" s="49"/>
      <c r="H34" s="49"/>
      <c r="I34" s="49"/>
      <c r="J34" s="50" t="str">
        <f t="shared" si="3"/>
        <v/>
      </c>
      <c r="K34" s="51"/>
      <c r="L34" s="51"/>
      <c r="M34" s="51"/>
      <c r="N34" s="51"/>
      <c r="O34" s="51"/>
      <c r="P34" s="50" t="str">
        <f t="shared" si="4"/>
        <v/>
      </c>
      <c r="Q34" s="52"/>
      <c r="R34" s="52"/>
      <c r="S34" s="52"/>
      <c r="T34" s="52"/>
      <c r="U34" s="52"/>
      <c r="V34" s="50" t="str">
        <f t="shared" si="5"/>
        <v/>
      </c>
      <c r="W34" s="53" t="str">
        <f t="shared" si="6"/>
        <v/>
      </c>
      <c r="X34" s="49"/>
      <c r="Y34" s="49"/>
      <c r="Z34" s="49"/>
      <c r="AA34" s="49"/>
      <c r="AB34" s="49"/>
      <c r="AC34" s="49"/>
      <c r="AD34" s="50" t="str">
        <f t="shared" si="7"/>
        <v/>
      </c>
      <c r="AE34" s="51"/>
      <c r="AF34" s="51"/>
      <c r="AG34" s="51"/>
      <c r="AH34" s="51"/>
      <c r="AI34" s="51"/>
      <c r="AJ34" s="50" t="str">
        <f t="shared" si="8"/>
        <v/>
      </c>
      <c r="AK34" s="52"/>
      <c r="AL34" s="52"/>
      <c r="AM34" s="52"/>
      <c r="AN34" s="52"/>
      <c r="AO34" s="52"/>
      <c r="AP34" s="50" t="str">
        <f t="shared" si="9"/>
        <v/>
      </c>
      <c r="AQ34" s="53" t="str">
        <f t="shared" si="10"/>
        <v/>
      </c>
      <c r="AR34" s="49"/>
      <c r="AS34" s="49"/>
      <c r="AT34" s="49"/>
      <c r="AU34" s="49"/>
      <c r="AV34" s="49"/>
      <c r="AW34" s="49"/>
      <c r="AX34" s="50" t="str">
        <f t="shared" si="11"/>
        <v/>
      </c>
      <c r="AY34" s="51"/>
      <c r="AZ34" s="51"/>
      <c r="BA34" s="51"/>
      <c r="BB34" s="51"/>
      <c r="BC34" s="51"/>
      <c r="BD34" s="50" t="str">
        <f t="shared" si="12"/>
        <v/>
      </c>
      <c r="BE34" s="52"/>
      <c r="BF34" s="52"/>
      <c r="BG34" s="52"/>
      <c r="BH34" s="52"/>
      <c r="BI34" s="52"/>
      <c r="BJ34" s="50" t="str">
        <f t="shared" si="13"/>
        <v/>
      </c>
      <c r="BK34" s="53" t="str">
        <f t="shared" si="14"/>
        <v/>
      </c>
      <c r="BL34" s="54" t="str">
        <f t="shared" si="15"/>
        <v/>
      </c>
      <c r="BN34" s="55" t="str">
        <f t="shared" si="16"/>
        <v/>
      </c>
      <c r="BO34" s="55" t="str">
        <f t="shared" si="16"/>
        <v/>
      </c>
      <c r="BP34" s="55" t="str">
        <f t="shared" si="16"/>
        <v/>
      </c>
      <c r="BQ34" s="55" t="str">
        <f t="shared" si="16"/>
        <v/>
      </c>
      <c r="BR34" s="55" t="str">
        <f t="shared" si="16"/>
        <v/>
      </c>
      <c r="BS34" s="55" t="str">
        <f t="shared" si="16"/>
        <v/>
      </c>
      <c r="BT34" s="70" t="str">
        <f t="shared" si="17"/>
        <v/>
      </c>
      <c r="BU34" s="55" t="str">
        <f t="shared" si="18"/>
        <v/>
      </c>
      <c r="BV34" s="55" t="str">
        <f t="shared" si="18"/>
        <v/>
      </c>
      <c r="BW34" s="55" t="str">
        <f t="shared" si="18"/>
        <v/>
      </c>
      <c r="BX34" s="55" t="str">
        <f t="shared" si="18"/>
        <v/>
      </c>
      <c r="BY34" s="55" t="str">
        <f t="shared" si="18"/>
        <v/>
      </c>
      <c r="BZ34" s="70" t="str">
        <f t="shared" si="19"/>
        <v/>
      </c>
      <c r="CA34" s="55" t="str">
        <f t="shared" si="20"/>
        <v/>
      </c>
      <c r="CB34" s="55" t="str">
        <f t="shared" si="20"/>
        <v/>
      </c>
      <c r="CC34" s="55" t="str">
        <f t="shared" si="20"/>
        <v/>
      </c>
      <c r="CD34" s="55" t="str">
        <f t="shared" si="20"/>
        <v/>
      </c>
      <c r="CE34" s="55" t="str">
        <f t="shared" si="20"/>
        <v/>
      </c>
      <c r="CF34" s="70" t="str">
        <f t="shared" si="21"/>
        <v/>
      </c>
      <c r="CG34" s="55" t="str">
        <f t="shared" si="22"/>
        <v/>
      </c>
      <c r="CH34" s="55" t="str">
        <f t="shared" si="23"/>
        <v/>
      </c>
      <c r="CI34" s="55" t="str">
        <f t="shared" si="23"/>
        <v/>
      </c>
      <c r="CJ34" s="55" t="str">
        <f t="shared" si="23"/>
        <v/>
      </c>
      <c r="CK34" s="55" t="str">
        <f t="shared" si="23"/>
        <v/>
      </c>
      <c r="CL34" s="55" t="str">
        <f t="shared" si="23"/>
        <v/>
      </c>
      <c r="CM34" s="55" t="str">
        <f t="shared" si="23"/>
        <v/>
      </c>
      <c r="CN34" s="70" t="str">
        <f t="shared" si="24"/>
        <v/>
      </c>
      <c r="CO34" s="55" t="str">
        <f t="shared" si="25"/>
        <v/>
      </c>
      <c r="CP34" s="55" t="str">
        <f t="shared" si="25"/>
        <v/>
      </c>
      <c r="CQ34" s="55" t="str">
        <f t="shared" si="25"/>
        <v/>
      </c>
      <c r="CR34" s="55" t="str">
        <f t="shared" si="25"/>
        <v/>
      </c>
      <c r="CS34" s="55" t="str">
        <f t="shared" si="25"/>
        <v/>
      </c>
      <c r="CT34" s="70" t="str">
        <f t="shared" si="26"/>
        <v/>
      </c>
      <c r="CU34" s="55" t="str">
        <f t="shared" si="27"/>
        <v/>
      </c>
      <c r="CV34" s="55" t="str">
        <f t="shared" si="27"/>
        <v/>
      </c>
      <c r="CW34" s="55" t="str">
        <f t="shared" si="27"/>
        <v/>
      </c>
      <c r="CX34" s="55" t="str">
        <f t="shared" si="27"/>
        <v/>
      </c>
      <c r="CY34" s="55" t="str">
        <f t="shared" si="27"/>
        <v/>
      </c>
      <c r="CZ34" s="70" t="str">
        <f t="shared" si="28"/>
        <v/>
      </c>
      <c r="DA34" s="55" t="str">
        <f t="shared" si="29"/>
        <v/>
      </c>
      <c r="DB34" s="55" t="str">
        <f t="shared" si="30"/>
        <v/>
      </c>
      <c r="DC34" s="55" t="str">
        <f t="shared" si="30"/>
        <v/>
      </c>
      <c r="DD34" s="55" t="str">
        <f t="shared" si="30"/>
        <v/>
      </c>
      <c r="DE34" s="55" t="str">
        <f t="shared" si="30"/>
        <v/>
      </c>
      <c r="DF34" s="55" t="str">
        <f t="shared" si="30"/>
        <v/>
      </c>
      <c r="DG34" s="55" t="str">
        <f t="shared" si="30"/>
        <v/>
      </c>
      <c r="DH34" s="70" t="str">
        <f t="shared" si="31"/>
        <v/>
      </c>
      <c r="DI34" s="55" t="str">
        <f t="shared" si="32"/>
        <v/>
      </c>
      <c r="DJ34" s="55" t="str">
        <f t="shared" si="32"/>
        <v/>
      </c>
      <c r="DK34" s="55" t="str">
        <f t="shared" si="32"/>
        <v/>
      </c>
      <c r="DL34" s="55" t="str">
        <f t="shared" si="32"/>
        <v/>
      </c>
      <c r="DM34" s="55" t="str">
        <f t="shared" si="32"/>
        <v/>
      </c>
      <c r="DN34" s="70" t="str">
        <f t="shared" si="33"/>
        <v/>
      </c>
      <c r="DO34" s="55" t="str">
        <f t="shared" si="34"/>
        <v/>
      </c>
      <c r="DP34" s="55" t="str">
        <f t="shared" si="34"/>
        <v/>
      </c>
      <c r="DQ34" s="55" t="str">
        <f t="shared" si="34"/>
        <v/>
      </c>
      <c r="DR34" s="55" t="str">
        <f t="shared" si="34"/>
        <v/>
      </c>
      <c r="DS34" s="55" t="str">
        <f t="shared" si="34"/>
        <v/>
      </c>
      <c r="DT34" s="70" t="str">
        <f t="shared" si="35"/>
        <v/>
      </c>
      <c r="DU34" s="55" t="str">
        <f t="shared" si="36"/>
        <v/>
      </c>
      <c r="DV34" s="55" t="str">
        <f t="shared" si="37"/>
        <v/>
      </c>
    </row>
    <row r="35" spans="2:126" ht="21.95" customHeight="1" x14ac:dyDescent="0.25">
      <c r="B35" s="9">
        <v>25</v>
      </c>
      <c r="C35" s="10"/>
      <c r="D35" s="49"/>
      <c r="E35" s="49"/>
      <c r="F35" s="49"/>
      <c r="G35" s="49"/>
      <c r="H35" s="49"/>
      <c r="I35" s="49"/>
      <c r="J35" s="50" t="str">
        <f t="shared" si="3"/>
        <v/>
      </c>
      <c r="K35" s="51"/>
      <c r="L35" s="51"/>
      <c r="M35" s="51"/>
      <c r="N35" s="51"/>
      <c r="O35" s="51"/>
      <c r="P35" s="50" t="str">
        <f t="shared" si="4"/>
        <v/>
      </c>
      <c r="Q35" s="52"/>
      <c r="R35" s="52"/>
      <c r="S35" s="52"/>
      <c r="T35" s="52"/>
      <c r="U35" s="52"/>
      <c r="V35" s="50" t="str">
        <f t="shared" si="5"/>
        <v/>
      </c>
      <c r="W35" s="53" t="str">
        <f t="shared" si="6"/>
        <v/>
      </c>
      <c r="X35" s="49"/>
      <c r="Y35" s="49"/>
      <c r="Z35" s="49"/>
      <c r="AA35" s="49"/>
      <c r="AB35" s="49"/>
      <c r="AC35" s="49"/>
      <c r="AD35" s="50" t="str">
        <f t="shared" si="7"/>
        <v/>
      </c>
      <c r="AE35" s="51"/>
      <c r="AF35" s="51"/>
      <c r="AG35" s="51"/>
      <c r="AH35" s="51"/>
      <c r="AI35" s="51"/>
      <c r="AJ35" s="50" t="str">
        <f t="shared" si="8"/>
        <v/>
      </c>
      <c r="AK35" s="52"/>
      <c r="AL35" s="52"/>
      <c r="AM35" s="52"/>
      <c r="AN35" s="52"/>
      <c r="AO35" s="52"/>
      <c r="AP35" s="50" t="str">
        <f t="shared" si="9"/>
        <v/>
      </c>
      <c r="AQ35" s="53" t="str">
        <f t="shared" si="10"/>
        <v/>
      </c>
      <c r="AR35" s="49"/>
      <c r="AS35" s="49"/>
      <c r="AT35" s="49"/>
      <c r="AU35" s="49"/>
      <c r="AV35" s="49"/>
      <c r="AW35" s="49"/>
      <c r="AX35" s="50" t="str">
        <f t="shared" si="11"/>
        <v/>
      </c>
      <c r="AY35" s="51"/>
      <c r="AZ35" s="51"/>
      <c r="BA35" s="51"/>
      <c r="BB35" s="51"/>
      <c r="BC35" s="51"/>
      <c r="BD35" s="50" t="str">
        <f t="shared" si="12"/>
        <v/>
      </c>
      <c r="BE35" s="52"/>
      <c r="BF35" s="52"/>
      <c r="BG35" s="52"/>
      <c r="BH35" s="52"/>
      <c r="BI35" s="52"/>
      <c r="BJ35" s="50" t="str">
        <f t="shared" si="13"/>
        <v/>
      </c>
      <c r="BK35" s="53" t="str">
        <f t="shared" si="14"/>
        <v/>
      </c>
      <c r="BL35" s="54" t="str">
        <f t="shared" si="15"/>
        <v/>
      </c>
      <c r="BN35" s="55" t="str">
        <f t="shared" si="16"/>
        <v/>
      </c>
      <c r="BO35" s="55" t="str">
        <f t="shared" si="16"/>
        <v/>
      </c>
      <c r="BP35" s="55" t="str">
        <f t="shared" si="16"/>
        <v/>
      </c>
      <c r="BQ35" s="55" t="str">
        <f t="shared" si="16"/>
        <v/>
      </c>
      <c r="BR35" s="55" t="str">
        <f t="shared" si="16"/>
        <v/>
      </c>
      <c r="BS35" s="55" t="str">
        <f t="shared" si="16"/>
        <v/>
      </c>
      <c r="BT35" s="70" t="str">
        <f t="shared" si="17"/>
        <v/>
      </c>
      <c r="BU35" s="55" t="str">
        <f t="shared" si="18"/>
        <v/>
      </c>
      <c r="BV35" s="55" t="str">
        <f t="shared" si="18"/>
        <v/>
      </c>
      <c r="BW35" s="55" t="str">
        <f t="shared" si="18"/>
        <v/>
      </c>
      <c r="BX35" s="55" t="str">
        <f t="shared" si="18"/>
        <v/>
      </c>
      <c r="BY35" s="55" t="str">
        <f t="shared" si="18"/>
        <v/>
      </c>
      <c r="BZ35" s="70" t="str">
        <f t="shared" si="19"/>
        <v/>
      </c>
      <c r="CA35" s="55" t="str">
        <f t="shared" si="20"/>
        <v/>
      </c>
      <c r="CB35" s="55" t="str">
        <f t="shared" si="20"/>
        <v/>
      </c>
      <c r="CC35" s="55" t="str">
        <f t="shared" si="20"/>
        <v/>
      </c>
      <c r="CD35" s="55" t="str">
        <f t="shared" si="20"/>
        <v/>
      </c>
      <c r="CE35" s="55" t="str">
        <f t="shared" si="20"/>
        <v/>
      </c>
      <c r="CF35" s="70" t="str">
        <f t="shared" si="21"/>
        <v/>
      </c>
      <c r="CG35" s="55" t="str">
        <f t="shared" si="22"/>
        <v/>
      </c>
      <c r="CH35" s="55" t="str">
        <f t="shared" si="23"/>
        <v/>
      </c>
      <c r="CI35" s="55" t="str">
        <f t="shared" si="23"/>
        <v/>
      </c>
      <c r="CJ35" s="55" t="str">
        <f t="shared" si="23"/>
        <v/>
      </c>
      <c r="CK35" s="55" t="str">
        <f t="shared" si="23"/>
        <v/>
      </c>
      <c r="CL35" s="55" t="str">
        <f t="shared" si="23"/>
        <v/>
      </c>
      <c r="CM35" s="55" t="str">
        <f t="shared" si="23"/>
        <v/>
      </c>
      <c r="CN35" s="70" t="str">
        <f t="shared" si="24"/>
        <v/>
      </c>
      <c r="CO35" s="55" t="str">
        <f t="shared" si="25"/>
        <v/>
      </c>
      <c r="CP35" s="55" t="str">
        <f t="shared" si="25"/>
        <v/>
      </c>
      <c r="CQ35" s="55" t="str">
        <f t="shared" si="25"/>
        <v/>
      </c>
      <c r="CR35" s="55" t="str">
        <f t="shared" si="25"/>
        <v/>
      </c>
      <c r="CS35" s="55" t="str">
        <f t="shared" si="25"/>
        <v/>
      </c>
      <c r="CT35" s="70" t="str">
        <f t="shared" si="26"/>
        <v/>
      </c>
      <c r="CU35" s="55" t="str">
        <f t="shared" si="27"/>
        <v/>
      </c>
      <c r="CV35" s="55" t="str">
        <f t="shared" si="27"/>
        <v/>
      </c>
      <c r="CW35" s="55" t="str">
        <f t="shared" si="27"/>
        <v/>
      </c>
      <c r="CX35" s="55" t="str">
        <f t="shared" si="27"/>
        <v/>
      </c>
      <c r="CY35" s="55" t="str">
        <f t="shared" si="27"/>
        <v/>
      </c>
      <c r="CZ35" s="70" t="str">
        <f t="shared" si="28"/>
        <v/>
      </c>
      <c r="DA35" s="55" t="str">
        <f t="shared" si="29"/>
        <v/>
      </c>
      <c r="DB35" s="55" t="str">
        <f t="shared" si="30"/>
        <v/>
      </c>
      <c r="DC35" s="55" t="str">
        <f t="shared" si="30"/>
        <v/>
      </c>
      <c r="DD35" s="55" t="str">
        <f t="shared" si="30"/>
        <v/>
      </c>
      <c r="DE35" s="55" t="str">
        <f t="shared" si="30"/>
        <v/>
      </c>
      <c r="DF35" s="55" t="str">
        <f t="shared" si="30"/>
        <v/>
      </c>
      <c r="DG35" s="55" t="str">
        <f t="shared" si="30"/>
        <v/>
      </c>
      <c r="DH35" s="70" t="str">
        <f t="shared" si="31"/>
        <v/>
      </c>
      <c r="DI35" s="55" t="str">
        <f t="shared" si="32"/>
        <v/>
      </c>
      <c r="DJ35" s="55" t="str">
        <f t="shared" si="32"/>
        <v/>
      </c>
      <c r="DK35" s="55" t="str">
        <f t="shared" si="32"/>
        <v/>
      </c>
      <c r="DL35" s="55" t="str">
        <f t="shared" si="32"/>
        <v/>
      </c>
      <c r="DM35" s="55" t="str">
        <f t="shared" si="32"/>
        <v/>
      </c>
      <c r="DN35" s="70" t="str">
        <f t="shared" si="33"/>
        <v/>
      </c>
      <c r="DO35" s="55" t="str">
        <f t="shared" si="34"/>
        <v/>
      </c>
      <c r="DP35" s="55" t="str">
        <f t="shared" si="34"/>
        <v/>
      </c>
      <c r="DQ35" s="55" t="str">
        <f t="shared" si="34"/>
        <v/>
      </c>
      <c r="DR35" s="55" t="str">
        <f t="shared" si="34"/>
        <v/>
      </c>
      <c r="DS35" s="55" t="str">
        <f t="shared" si="34"/>
        <v/>
      </c>
      <c r="DT35" s="70" t="str">
        <f t="shared" si="35"/>
        <v/>
      </c>
      <c r="DU35" s="55" t="str">
        <f t="shared" si="36"/>
        <v/>
      </c>
      <c r="DV35" s="55" t="str">
        <f t="shared" si="37"/>
        <v/>
      </c>
    </row>
    <row r="36" spans="2:126" ht="21.95" customHeight="1" x14ac:dyDescent="0.25">
      <c r="B36" s="9">
        <v>26</v>
      </c>
      <c r="C36" s="10"/>
      <c r="D36" s="49"/>
      <c r="E36" s="49"/>
      <c r="F36" s="49"/>
      <c r="G36" s="49"/>
      <c r="H36" s="49"/>
      <c r="I36" s="49"/>
      <c r="J36" s="50" t="str">
        <f t="shared" si="3"/>
        <v/>
      </c>
      <c r="K36" s="51"/>
      <c r="L36" s="51"/>
      <c r="M36" s="51"/>
      <c r="N36" s="51"/>
      <c r="O36" s="51"/>
      <c r="P36" s="50" t="str">
        <f t="shared" si="4"/>
        <v/>
      </c>
      <c r="Q36" s="52"/>
      <c r="R36" s="52"/>
      <c r="S36" s="52"/>
      <c r="T36" s="52"/>
      <c r="U36" s="52"/>
      <c r="V36" s="50" t="str">
        <f t="shared" si="5"/>
        <v/>
      </c>
      <c r="W36" s="53" t="str">
        <f t="shared" si="6"/>
        <v/>
      </c>
      <c r="X36" s="49"/>
      <c r="Y36" s="49"/>
      <c r="Z36" s="49"/>
      <c r="AA36" s="49"/>
      <c r="AB36" s="49"/>
      <c r="AC36" s="49"/>
      <c r="AD36" s="50" t="str">
        <f t="shared" si="7"/>
        <v/>
      </c>
      <c r="AE36" s="51"/>
      <c r="AF36" s="51"/>
      <c r="AG36" s="51"/>
      <c r="AH36" s="51"/>
      <c r="AI36" s="51"/>
      <c r="AJ36" s="50" t="str">
        <f t="shared" si="8"/>
        <v/>
      </c>
      <c r="AK36" s="52"/>
      <c r="AL36" s="52"/>
      <c r="AM36" s="52"/>
      <c r="AN36" s="52"/>
      <c r="AO36" s="52"/>
      <c r="AP36" s="50" t="str">
        <f t="shared" si="9"/>
        <v/>
      </c>
      <c r="AQ36" s="53" t="str">
        <f t="shared" si="10"/>
        <v/>
      </c>
      <c r="AR36" s="49"/>
      <c r="AS36" s="49"/>
      <c r="AT36" s="49"/>
      <c r="AU36" s="49"/>
      <c r="AV36" s="49"/>
      <c r="AW36" s="49"/>
      <c r="AX36" s="50" t="str">
        <f t="shared" si="11"/>
        <v/>
      </c>
      <c r="AY36" s="51"/>
      <c r="AZ36" s="51"/>
      <c r="BA36" s="51"/>
      <c r="BB36" s="51"/>
      <c r="BC36" s="51"/>
      <c r="BD36" s="50" t="str">
        <f t="shared" si="12"/>
        <v/>
      </c>
      <c r="BE36" s="52"/>
      <c r="BF36" s="52"/>
      <c r="BG36" s="52"/>
      <c r="BH36" s="52"/>
      <c r="BI36" s="52"/>
      <c r="BJ36" s="50" t="str">
        <f t="shared" si="13"/>
        <v/>
      </c>
      <c r="BK36" s="53" t="str">
        <f t="shared" si="14"/>
        <v/>
      </c>
      <c r="BL36" s="54" t="str">
        <f t="shared" si="15"/>
        <v/>
      </c>
      <c r="BN36" s="55" t="str">
        <f t="shared" si="16"/>
        <v/>
      </c>
      <c r="BO36" s="55" t="str">
        <f t="shared" si="16"/>
        <v/>
      </c>
      <c r="BP36" s="55" t="str">
        <f t="shared" si="16"/>
        <v/>
      </c>
      <c r="BQ36" s="55" t="str">
        <f t="shared" si="16"/>
        <v/>
      </c>
      <c r="BR36" s="55" t="str">
        <f t="shared" si="16"/>
        <v/>
      </c>
      <c r="BS36" s="55" t="str">
        <f t="shared" si="16"/>
        <v/>
      </c>
      <c r="BT36" s="70" t="str">
        <f t="shared" si="17"/>
        <v/>
      </c>
      <c r="BU36" s="55" t="str">
        <f t="shared" si="18"/>
        <v/>
      </c>
      <c r="BV36" s="55" t="str">
        <f t="shared" si="18"/>
        <v/>
      </c>
      <c r="BW36" s="55" t="str">
        <f t="shared" si="18"/>
        <v/>
      </c>
      <c r="BX36" s="55" t="str">
        <f t="shared" si="18"/>
        <v/>
      </c>
      <c r="BY36" s="55" t="str">
        <f t="shared" si="18"/>
        <v/>
      </c>
      <c r="BZ36" s="70" t="str">
        <f t="shared" si="19"/>
        <v/>
      </c>
      <c r="CA36" s="55" t="str">
        <f t="shared" si="20"/>
        <v/>
      </c>
      <c r="CB36" s="55" t="str">
        <f t="shared" si="20"/>
        <v/>
      </c>
      <c r="CC36" s="55" t="str">
        <f t="shared" si="20"/>
        <v/>
      </c>
      <c r="CD36" s="55" t="str">
        <f t="shared" si="20"/>
        <v/>
      </c>
      <c r="CE36" s="55" t="str">
        <f t="shared" si="20"/>
        <v/>
      </c>
      <c r="CF36" s="70" t="str">
        <f t="shared" si="21"/>
        <v/>
      </c>
      <c r="CG36" s="55" t="str">
        <f t="shared" si="22"/>
        <v/>
      </c>
      <c r="CH36" s="55" t="str">
        <f t="shared" si="23"/>
        <v/>
      </c>
      <c r="CI36" s="55" t="str">
        <f t="shared" si="23"/>
        <v/>
      </c>
      <c r="CJ36" s="55" t="str">
        <f t="shared" si="23"/>
        <v/>
      </c>
      <c r="CK36" s="55" t="str">
        <f t="shared" si="23"/>
        <v/>
      </c>
      <c r="CL36" s="55" t="str">
        <f t="shared" si="23"/>
        <v/>
      </c>
      <c r="CM36" s="55" t="str">
        <f t="shared" si="23"/>
        <v/>
      </c>
      <c r="CN36" s="70" t="str">
        <f t="shared" si="24"/>
        <v/>
      </c>
      <c r="CO36" s="55" t="str">
        <f t="shared" si="25"/>
        <v/>
      </c>
      <c r="CP36" s="55" t="str">
        <f t="shared" si="25"/>
        <v/>
      </c>
      <c r="CQ36" s="55" t="str">
        <f t="shared" si="25"/>
        <v/>
      </c>
      <c r="CR36" s="55" t="str">
        <f t="shared" si="25"/>
        <v/>
      </c>
      <c r="CS36" s="55" t="str">
        <f t="shared" si="25"/>
        <v/>
      </c>
      <c r="CT36" s="70" t="str">
        <f t="shared" si="26"/>
        <v/>
      </c>
      <c r="CU36" s="55" t="str">
        <f t="shared" si="27"/>
        <v/>
      </c>
      <c r="CV36" s="55" t="str">
        <f t="shared" si="27"/>
        <v/>
      </c>
      <c r="CW36" s="55" t="str">
        <f t="shared" si="27"/>
        <v/>
      </c>
      <c r="CX36" s="55" t="str">
        <f t="shared" si="27"/>
        <v/>
      </c>
      <c r="CY36" s="55" t="str">
        <f t="shared" si="27"/>
        <v/>
      </c>
      <c r="CZ36" s="70" t="str">
        <f t="shared" si="28"/>
        <v/>
      </c>
      <c r="DA36" s="55" t="str">
        <f t="shared" si="29"/>
        <v/>
      </c>
      <c r="DB36" s="55" t="str">
        <f t="shared" si="30"/>
        <v/>
      </c>
      <c r="DC36" s="55" t="str">
        <f t="shared" si="30"/>
        <v/>
      </c>
      <c r="DD36" s="55" t="str">
        <f t="shared" si="30"/>
        <v/>
      </c>
      <c r="DE36" s="55" t="str">
        <f t="shared" si="30"/>
        <v/>
      </c>
      <c r="DF36" s="55" t="str">
        <f t="shared" si="30"/>
        <v/>
      </c>
      <c r="DG36" s="55" t="str">
        <f t="shared" si="30"/>
        <v/>
      </c>
      <c r="DH36" s="70" t="str">
        <f t="shared" si="31"/>
        <v/>
      </c>
      <c r="DI36" s="55" t="str">
        <f t="shared" si="32"/>
        <v/>
      </c>
      <c r="DJ36" s="55" t="str">
        <f t="shared" si="32"/>
        <v/>
      </c>
      <c r="DK36" s="55" t="str">
        <f t="shared" si="32"/>
        <v/>
      </c>
      <c r="DL36" s="55" t="str">
        <f t="shared" si="32"/>
        <v/>
      </c>
      <c r="DM36" s="55" t="str">
        <f t="shared" si="32"/>
        <v/>
      </c>
      <c r="DN36" s="70" t="str">
        <f t="shared" si="33"/>
        <v/>
      </c>
      <c r="DO36" s="55" t="str">
        <f t="shared" si="34"/>
        <v/>
      </c>
      <c r="DP36" s="55" t="str">
        <f t="shared" si="34"/>
        <v/>
      </c>
      <c r="DQ36" s="55" t="str">
        <f t="shared" si="34"/>
        <v/>
      </c>
      <c r="DR36" s="55" t="str">
        <f t="shared" si="34"/>
        <v/>
      </c>
      <c r="DS36" s="55" t="str">
        <f t="shared" si="34"/>
        <v/>
      </c>
      <c r="DT36" s="70" t="str">
        <f t="shared" si="35"/>
        <v/>
      </c>
      <c r="DU36" s="55" t="str">
        <f t="shared" si="36"/>
        <v/>
      </c>
      <c r="DV36" s="55" t="str">
        <f t="shared" si="37"/>
        <v/>
      </c>
    </row>
    <row r="37" spans="2:126" ht="21.95" customHeight="1" x14ac:dyDescent="0.25">
      <c r="B37" s="9">
        <v>27</v>
      </c>
      <c r="C37" s="10"/>
      <c r="D37" s="49"/>
      <c r="E37" s="49"/>
      <c r="F37" s="49"/>
      <c r="G37" s="49"/>
      <c r="H37" s="49"/>
      <c r="I37" s="49"/>
      <c r="J37" s="50" t="str">
        <f t="shared" si="3"/>
        <v/>
      </c>
      <c r="K37" s="51"/>
      <c r="L37" s="51"/>
      <c r="M37" s="51"/>
      <c r="N37" s="51"/>
      <c r="O37" s="51"/>
      <c r="P37" s="50" t="str">
        <f t="shared" si="4"/>
        <v/>
      </c>
      <c r="Q37" s="52"/>
      <c r="R37" s="52"/>
      <c r="S37" s="52"/>
      <c r="T37" s="52"/>
      <c r="U37" s="52"/>
      <c r="V37" s="50" t="str">
        <f t="shared" si="5"/>
        <v/>
      </c>
      <c r="W37" s="53" t="str">
        <f t="shared" si="6"/>
        <v/>
      </c>
      <c r="X37" s="49"/>
      <c r="Y37" s="49"/>
      <c r="Z37" s="49"/>
      <c r="AA37" s="49"/>
      <c r="AB37" s="49"/>
      <c r="AC37" s="49"/>
      <c r="AD37" s="50" t="str">
        <f t="shared" si="7"/>
        <v/>
      </c>
      <c r="AE37" s="51"/>
      <c r="AF37" s="51"/>
      <c r="AG37" s="51"/>
      <c r="AH37" s="51"/>
      <c r="AI37" s="51"/>
      <c r="AJ37" s="50" t="str">
        <f t="shared" si="8"/>
        <v/>
      </c>
      <c r="AK37" s="52"/>
      <c r="AL37" s="52"/>
      <c r="AM37" s="52"/>
      <c r="AN37" s="52"/>
      <c r="AO37" s="52"/>
      <c r="AP37" s="50" t="str">
        <f t="shared" si="9"/>
        <v/>
      </c>
      <c r="AQ37" s="53" t="str">
        <f t="shared" si="10"/>
        <v/>
      </c>
      <c r="AR37" s="49"/>
      <c r="AS37" s="49"/>
      <c r="AT37" s="49"/>
      <c r="AU37" s="49"/>
      <c r="AV37" s="49"/>
      <c r="AW37" s="49"/>
      <c r="AX37" s="50" t="str">
        <f t="shared" si="11"/>
        <v/>
      </c>
      <c r="AY37" s="51"/>
      <c r="AZ37" s="51"/>
      <c r="BA37" s="51"/>
      <c r="BB37" s="51"/>
      <c r="BC37" s="51"/>
      <c r="BD37" s="50" t="str">
        <f t="shared" si="12"/>
        <v/>
      </c>
      <c r="BE37" s="52"/>
      <c r="BF37" s="52"/>
      <c r="BG37" s="52"/>
      <c r="BH37" s="52"/>
      <c r="BI37" s="52"/>
      <c r="BJ37" s="50" t="str">
        <f t="shared" si="13"/>
        <v/>
      </c>
      <c r="BK37" s="53" t="str">
        <f t="shared" si="14"/>
        <v/>
      </c>
      <c r="BL37" s="54" t="str">
        <f t="shared" si="15"/>
        <v/>
      </c>
      <c r="BN37" s="55" t="str">
        <f t="shared" si="16"/>
        <v/>
      </c>
      <c r="BO37" s="55" t="str">
        <f t="shared" si="16"/>
        <v/>
      </c>
      <c r="BP37" s="55" t="str">
        <f t="shared" si="16"/>
        <v/>
      </c>
      <c r="BQ37" s="55" t="str">
        <f t="shared" si="16"/>
        <v/>
      </c>
      <c r="BR37" s="55" t="str">
        <f t="shared" si="16"/>
        <v/>
      </c>
      <c r="BS37" s="55" t="str">
        <f t="shared" si="16"/>
        <v/>
      </c>
      <c r="BT37" s="70" t="str">
        <f t="shared" si="17"/>
        <v/>
      </c>
      <c r="BU37" s="55" t="str">
        <f t="shared" si="18"/>
        <v/>
      </c>
      <c r="BV37" s="55" t="str">
        <f t="shared" si="18"/>
        <v/>
      </c>
      <c r="BW37" s="55" t="str">
        <f t="shared" si="18"/>
        <v/>
      </c>
      <c r="BX37" s="55" t="str">
        <f t="shared" si="18"/>
        <v/>
      </c>
      <c r="BY37" s="55" t="str">
        <f t="shared" si="18"/>
        <v/>
      </c>
      <c r="BZ37" s="70" t="str">
        <f t="shared" si="19"/>
        <v/>
      </c>
      <c r="CA37" s="55" t="str">
        <f t="shared" si="20"/>
        <v/>
      </c>
      <c r="CB37" s="55" t="str">
        <f t="shared" si="20"/>
        <v/>
      </c>
      <c r="CC37" s="55" t="str">
        <f t="shared" si="20"/>
        <v/>
      </c>
      <c r="CD37" s="55" t="str">
        <f t="shared" si="20"/>
        <v/>
      </c>
      <c r="CE37" s="55" t="str">
        <f t="shared" si="20"/>
        <v/>
      </c>
      <c r="CF37" s="70" t="str">
        <f t="shared" si="21"/>
        <v/>
      </c>
      <c r="CG37" s="55" t="str">
        <f t="shared" si="22"/>
        <v/>
      </c>
      <c r="CH37" s="55" t="str">
        <f t="shared" si="23"/>
        <v/>
      </c>
      <c r="CI37" s="55" t="str">
        <f t="shared" si="23"/>
        <v/>
      </c>
      <c r="CJ37" s="55" t="str">
        <f t="shared" si="23"/>
        <v/>
      </c>
      <c r="CK37" s="55" t="str">
        <f t="shared" si="23"/>
        <v/>
      </c>
      <c r="CL37" s="55" t="str">
        <f t="shared" si="23"/>
        <v/>
      </c>
      <c r="CM37" s="55" t="str">
        <f t="shared" si="23"/>
        <v/>
      </c>
      <c r="CN37" s="70" t="str">
        <f t="shared" si="24"/>
        <v/>
      </c>
      <c r="CO37" s="55" t="str">
        <f t="shared" si="25"/>
        <v/>
      </c>
      <c r="CP37" s="55" t="str">
        <f t="shared" si="25"/>
        <v/>
      </c>
      <c r="CQ37" s="55" t="str">
        <f t="shared" si="25"/>
        <v/>
      </c>
      <c r="CR37" s="55" t="str">
        <f t="shared" si="25"/>
        <v/>
      </c>
      <c r="CS37" s="55" t="str">
        <f t="shared" si="25"/>
        <v/>
      </c>
      <c r="CT37" s="70" t="str">
        <f t="shared" si="26"/>
        <v/>
      </c>
      <c r="CU37" s="55" t="str">
        <f t="shared" si="27"/>
        <v/>
      </c>
      <c r="CV37" s="55" t="str">
        <f t="shared" si="27"/>
        <v/>
      </c>
      <c r="CW37" s="55" t="str">
        <f t="shared" si="27"/>
        <v/>
      </c>
      <c r="CX37" s="55" t="str">
        <f t="shared" si="27"/>
        <v/>
      </c>
      <c r="CY37" s="55" t="str">
        <f t="shared" si="27"/>
        <v/>
      </c>
      <c r="CZ37" s="70" t="str">
        <f t="shared" si="28"/>
        <v/>
      </c>
      <c r="DA37" s="55" t="str">
        <f t="shared" si="29"/>
        <v/>
      </c>
      <c r="DB37" s="55" t="str">
        <f t="shared" si="30"/>
        <v/>
      </c>
      <c r="DC37" s="55" t="str">
        <f t="shared" si="30"/>
        <v/>
      </c>
      <c r="DD37" s="55" t="str">
        <f t="shared" si="30"/>
        <v/>
      </c>
      <c r="DE37" s="55" t="str">
        <f t="shared" si="30"/>
        <v/>
      </c>
      <c r="DF37" s="55" t="str">
        <f t="shared" si="30"/>
        <v/>
      </c>
      <c r="DG37" s="55" t="str">
        <f t="shared" si="30"/>
        <v/>
      </c>
      <c r="DH37" s="70" t="str">
        <f t="shared" si="31"/>
        <v/>
      </c>
      <c r="DI37" s="55" t="str">
        <f t="shared" si="32"/>
        <v/>
      </c>
      <c r="DJ37" s="55" t="str">
        <f t="shared" si="32"/>
        <v/>
      </c>
      <c r="DK37" s="55" t="str">
        <f t="shared" si="32"/>
        <v/>
      </c>
      <c r="DL37" s="55" t="str">
        <f t="shared" si="32"/>
        <v/>
      </c>
      <c r="DM37" s="55" t="str">
        <f t="shared" si="32"/>
        <v/>
      </c>
      <c r="DN37" s="70" t="str">
        <f t="shared" si="33"/>
        <v/>
      </c>
      <c r="DO37" s="55" t="str">
        <f t="shared" si="34"/>
        <v/>
      </c>
      <c r="DP37" s="55" t="str">
        <f t="shared" si="34"/>
        <v/>
      </c>
      <c r="DQ37" s="55" t="str">
        <f t="shared" si="34"/>
        <v/>
      </c>
      <c r="DR37" s="55" t="str">
        <f t="shared" si="34"/>
        <v/>
      </c>
      <c r="DS37" s="55" t="str">
        <f t="shared" si="34"/>
        <v/>
      </c>
      <c r="DT37" s="70" t="str">
        <f t="shared" si="35"/>
        <v/>
      </c>
      <c r="DU37" s="55" t="str">
        <f t="shared" si="36"/>
        <v/>
      </c>
      <c r="DV37" s="55" t="str">
        <f t="shared" si="37"/>
        <v/>
      </c>
    </row>
    <row r="38" spans="2:126" ht="21.95" customHeight="1" x14ac:dyDescent="0.25">
      <c r="B38" s="9">
        <v>28</v>
      </c>
      <c r="C38" s="10"/>
      <c r="D38" s="49"/>
      <c r="E38" s="49"/>
      <c r="F38" s="49"/>
      <c r="G38" s="49"/>
      <c r="H38" s="49"/>
      <c r="I38" s="49"/>
      <c r="J38" s="50" t="str">
        <f t="shared" si="3"/>
        <v/>
      </c>
      <c r="K38" s="51"/>
      <c r="L38" s="51"/>
      <c r="M38" s="51"/>
      <c r="N38" s="51"/>
      <c r="O38" s="51"/>
      <c r="P38" s="50" t="str">
        <f t="shared" si="4"/>
        <v/>
      </c>
      <c r="Q38" s="52"/>
      <c r="R38" s="52"/>
      <c r="S38" s="52"/>
      <c r="T38" s="52"/>
      <c r="U38" s="52"/>
      <c r="V38" s="50" t="str">
        <f t="shared" si="5"/>
        <v/>
      </c>
      <c r="W38" s="53" t="str">
        <f t="shared" si="6"/>
        <v/>
      </c>
      <c r="X38" s="49"/>
      <c r="Y38" s="49"/>
      <c r="Z38" s="49"/>
      <c r="AA38" s="49"/>
      <c r="AB38" s="49"/>
      <c r="AC38" s="49"/>
      <c r="AD38" s="50" t="str">
        <f t="shared" si="7"/>
        <v/>
      </c>
      <c r="AE38" s="51"/>
      <c r="AF38" s="51"/>
      <c r="AG38" s="51"/>
      <c r="AH38" s="51"/>
      <c r="AI38" s="51"/>
      <c r="AJ38" s="50" t="str">
        <f t="shared" si="8"/>
        <v/>
      </c>
      <c r="AK38" s="52"/>
      <c r="AL38" s="52"/>
      <c r="AM38" s="52"/>
      <c r="AN38" s="52"/>
      <c r="AO38" s="52"/>
      <c r="AP38" s="50" t="str">
        <f t="shared" si="9"/>
        <v/>
      </c>
      <c r="AQ38" s="53" t="str">
        <f t="shared" si="10"/>
        <v/>
      </c>
      <c r="AR38" s="49"/>
      <c r="AS38" s="49"/>
      <c r="AT38" s="49"/>
      <c r="AU38" s="49"/>
      <c r="AV38" s="49"/>
      <c r="AW38" s="49"/>
      <c r="AX38" s="50" t="str">
        <f t="shared" si="11"/>
        <v/>
      </c>
      <c r="AY38" s="51"/>
      <c r="AZ38" s="51"/>
      <c r="BA38" s="51"/>
      <c r="BB38" s="51"/>
      <c r="BC38" s="51"/>
      <c r="BD38" s="50" t="str">
        <f t="shared" si="12"/>
        <v/>
      </c>
      <c r="BE38" s="52"/>
      <c r="BF38" s="52"/>
      <c r="BG38" s="52"/>
      <c r="BH38" s="52"/>
      <c r="BI38" s="52"/>
      <c r="BJ38" s="50" t="str">
        <f t="shared" si="13"/>
        <v/>
      </c>
      <c r="BK38" s="53" t="str">
        <f t="shared" si="14"/>
        <v/>
      </c>
      <c r="BL38" s="54" t="str">
        <f t="shared" si="15"/>
        <v/>
      </c>
      <c r="BN38" s="55" t="str">
        <f t="shared" si="16"/>
        <v/>
      </c>
      <c r="BO38" s="55" t="str">
        <f t="shared" si="16"/>
        <v/>
      </c>
      <c r="BP38" s="55" t="str">
        <f t="shared" si="16"/>
        <v/>
      </c>
      <c r="BQ38" s="55" t="str">
        <f t="shared" si="16"/>
        <v/>
      </c>
      <c r="BR38" s="55" t="str">
        <f t="shared" si="16"/>
        <v/>
      </c>
      <c r="BS38" s="55" t="str">
        <f t="shared" si="16"/>
        <v/>
      </c>
      <c r="BT38" s="70" t="str">
        <f t="shared" si="17"/>
        <v/>
      </c>
      <c r="BU38" s="55" t="str">
        <f t="shared" si="18"/>
        <v/>
      </c>
      <c r="BV38" s="55" t="str">
        <f t="shared" si="18"/>
        <v/>
      </c>
      <c r="BW38" s="55" t="str">
        <f t="shared" si="18"/>
        <v/>
      </c>
      <c r="BX38" s="55" t="str">
        <f t="shared" si="18"/>
        <v/>
      </c>
      <c r="BY38" s="55" t="str">
        <f t="shared" si="18"/>
        <v/>
      </c>
      <c r="BZ38" s="70" t="str">
        <f t="shared" si="19"/>
        <v/>
      </c>
      <c r="CA38" s="55" t="str">
        <f t="shared" si="20"/>
        <v/>
      </c>
      <c r="CB38" s="55" t="str">
        <f t="shared" si="20"/>
        <v/>
      </c>
      <c r="CC38" s="55" t="str">
        <f t="shared" si="20"/>
        <v/>
      </c>
      <c r="CD38" s="55" t="str">
        <f t="shared" si="20"/>
        <v/>
      </c>
      <c r="CE38" s="55" t="str">
        <f t="shared" si="20"/>
        <v/>
      </c>
      <c r="CF38" s="70" t="str">
        <f t="shared" si="21"/>
        <v/>
      </c>
      <c r="CG38" s="55" t="str">
        <f t="shared" si="22"/>
        <v/>
      </c>
      <c r="CH38" s="55" t="str">
        <f t="shared" si="23"/>
        <v/>
      </c>
      <c r="CI38" s="55" t="str">
        <f t="shared" si="23"/>
        <v/>
      </c>
      <c r="CJ38" s="55" t="str">
        <f t="shared" si="23"/>
        <v/>
      </c>
      <c r="CK38" s="55" t="str">
        <f t="shared" si="23"/>
        <v/>
      </c>
      <c r="CL38" s="55" t="str">
        <f t="shared" si="23"/>
        <v/>
      </c>
      <c r="CM38" s="55" t="str">
        <f t="shared" si="23"/>
        <v/>
      </c>
      <c r="CN38" s="70" t="str">
        <f t="shared" si="24"/>
        <v/>
      </c>
      <c r="CO38" s="55" t="str">
        <f t="shared" si="25"/>
        <v/>
      </c>
      <c r="CP38" s="55" t="str">
        <f t="shared" si="25"/>
        <v/>
      </c>
      <c r="CQ38" s="55" t="str">
        <f t="shared" si="25"/>
        <v/>
      </c>
      <c r="CR38" s="55" t="str">
        <f t="shared" si="25"/>
        <v/>
      </c>
      <c r="CS38" s="55" t="str">
        <f t="shared" si="25"/>
        <v/>
      </c>
      <c r="CT38" s="70" t="str">
        <f t="shared" si="26"/>
        <v/>
      </c>
      <c r="CU38" s="55" t="str">
        <f t="shared" si="27"/>
        <v/>
      </c>
      <c r="CV38" s="55" t="str">
        <f t="shared" si="27"/>
        <v/>
      </c>
      <c r="CW38" s="55" t="str">
        <f t="shared" si="27"/>
        <v/>
      </c>
      <c r="CX38" s="55" t="str">
        <f t="shared" si="27"/>
        <v/>
      </c>
      <c r="CY38" s="55" t="str">
        <f t="shared" si="27"/>
        <v/>
      </c>
      <c r="CZ38" s="70" t="str">
        <f t="shared" si="28"/>
        <v/>
      </c>
      <c r="DA38" s="55" t="str">
        <f t="shared" si="29"/>
        <v/>
      </c>
      <c r="DB38" s="55" t="str">
        <f t="shared" si="30"/>
        <v/>
      </c>
      <c r="DC38" s="55" t="str">
        <f t="shared" si="30"/>
        <v/>
      </c>
      <c r="DD38" s="55" t="str">
        <f t="shared" si="30"/>
        <v/>
      </c>
      <c r="DE38" s="55" t="str">
        <f t="shared" si="30"/>
        <v/>
      </c>
      <c r="DF38" s="55" t="str">
        <f t="shared" si="30"/>
        <v/>
      </c>
      <c r="DG38" s="55" t="str">
        <f t="shared" si="30"/>
        <v/>
      </c>
      <c r="DH38" s="70" t="str">
        <f t="shared" si="31"/>
        <v/>
      </c>
      <c r="DI38" s="55" t="str">
        <f t="shared" si="32"/>
        <v/>
      </c>
      <c r="DJ38" s="55" t="str">
        <f t="shared" si="32"/>
        <v/>
      </c>
      <c r="DK38" s="55" t="str">
        <f t="shared" si="32"/>
        <v/>
      </c>
      <c r="DL38" s="55" t="str">
        <f t="shared" si="32"/>
        <v/>
      </c>
      <c r="DM38" s="55" t="str">
        <f t="shared" si="32"/>
        <v/>
      </c>
      <c r="DN38" s="70" t="str">
        <f t="shared" si="33"/>
        <v/>
      </c>
      <c r="DO38" s="55" t="str">
        <f t="shared" si="34"/>
        <v/>
      </c>
      <c r="DP38" s="55" t="str">
        <f t="shared" si="34"/>
        <v/>
      </c>
      <c r="DQ38" s="55" t="str">
        <f t="shared" si="34"/>
        <v/>
      </c>
      <c r="DR38" s="55" t="str">
        <f t="shared" si="34"/>
        <v/>
      </c>
      <c r="DS38" s="55" t="str">
        <f t="shared" si="34"/>
        <v/>
      </c>
      <c r="DT38" s="70" t="str">
        <f t="shared" si="35"/>
        <v/>
      </c>
      <c r="DU38" s="55" t="str">
        <f t="shared" si="36"/>
        <v/>
      </c>
      <c r="DV38" s="55" t="str">
        <f t="shared" si="37"/>
        <v/>
      </c>
    </row>
    <row r="39" spans="2:126" ht="21.95" customHeight="1" x14ac:dyDescent="0.25">
      <c r="B39" s="9">
        <v>29</v>
      </c>
      <c r="C39" s="10"/>
      <c r="D39" s="49"/>
      <c r="E39" s="49"/>
      <c r="F39" s="49"/>
      <c r="G39" s="49"/>
      <c r="H39" s="49"/>
      <c r="I39" s="49"/>
      <c r="J39" s="50" t="str">
        <f t="shared" si="3"/>
        <v/>
      </c>
      <c r="K39" s="51"/>
      <c r="L39" s="51"/>
      <c r="M39" s="51"/>
      <c r="N39" s="51"/>
      <c r="O39" s="51"/>
      <c r="P39" s="50" t="str">
        <f t="shared" si="4"/>
        <v/>
      </c>
      <c r="Q39" s="52"/>
      <c r="R39" s="52"/>
      <c r="S39" s="52"/>
      <c r="T39" s="52"/>
      <c r="U39" s="52"/>
      <c r="V39" s="50" t="str">
        <f t="shared" si="5"/>
        <v/>
      </c>
      <c r="W39" s="53" t="str">
        <f t="shared" si="6"/>
        <v/>
      </c>
      <c r="X39" s="49"/>
      <c r="Y39" s="49"/>
      <c r="Z39" s="49"/>
      <c r="AA39" s="49"/>
      <c r="AB39" s="49"/>
      <c r="AC39" s="49"/>
      <c r="AD39" s="50" t="str">
        <f t="shared" si="7"/>
        <v/>
      </c>
      <c r="AE39" s="51"/>
      <c r="AF39" s="51"/>
      <c r="AG39" s="51"/>
      <c r="AH39" s="51"/>
      <c r="AI39" s="51"/>
      <c r="AJ39" s="50" t="str">
        <f t="shared" si="8"/>
        <v/>
      </c>
      <c r="AK39" s="52"/>
      <c r="AL39" s="52"/>
      <c r="AM39" s="52"/>
      <c r="AN39" s="52"/>
      <c r="AO39" s="52"/>
      <c r="AP39" s="50" t="str">
        <f t="shared" si="9"/>
        <v/>
      </c>
      <c r="AQ39" s="53" t="str">
        <f t="shared" si="10"/>
        <v/>
      </c>
      <c r="AR39" s="49"/>
      <c r="AS39" s="49"/>
      <c r="AT39" s="49"/>
      <c r="AU39" s="49"/>
      <c r="AV39" s="49"/>
      <c r="AW39" s="49"/>
      <c r="AX39" s="50" t="str">
        <f t="shared" si="11"/>
        <v/>
      </c>
      <c r="AY39" s="51"/>
      <c r="AZ39" s="51"/>
      <c r="BA39" s="51"/>
      <c r="BB39" s="51"/>
      <c r="BC39" s="51"/>
      <c r="BD39" s="50" t="str">
        <f t="shared" si="12"/>
        <v/>
      </c>
      <c r="BE39" s="52"/>
      <c r="BF39" s="52"/>
      <c r="BG39" s="52"/>
      <c r="BH39" s="52"/>
      <c r="BI39" s="52"/>
      <c r="BJ39" s="50" t="str">
        <f t="shared" si="13"/>
        <v/>
      </c>
      <c r="BK39" s="53" t="str">
        <f t="shared" si="14"/>
        <v/>
      </c>
      <c r="BL39" s="54" t="str">
        <f t="shared" si="15"/>
        <v/>
      </c>
      <c r="BN39" s="55" t="str">
        <f t="shared" si="16"/>
        <v/>
      </c>
      <c r="BO39" s="55" t="str">
        <f t="shared" si="16"/>
        <v/>
      </c>
      <c r="BP39" s="55" t="str">
        <f t="shared" si="16"/>
        <v/>
      </c>
      <c r="BQ39" s="55" t="str">
        <f t="shared" si="16"/>
        <v/>
      </c>
      <c r="BR39" s="55" t="str">
        <f t="shared" si="16"/>
        <v/>
      </c>
      <c r="BS39" s="55" t="str">
        <f t="shared" si="16"/>
        <v/>
      </c>
      <c r="BT39" s="70" t="str">
        <f t="shared" si="17"/>
        <v/>
      </c>
      <c r="BU39" s="55" t="str">
        <f t="shared" si="18"/>
        <v/>
      </c>
      <c r="BV39" s="55" t="str">
        <f t="shared" si="18"/>
        <v/>
      </c>
      <c r="BW39" s="55" t="str">
        <f t="shared" si="18"/>
        <v/>
      </c>
      <c r="BX39" s="55" t="str">
        <f t="shared" si="18"/>
        <v/>
      </c>
      <c r="BY39" s="55" t="str">
        <f t="shared" si="18"/>
        <v/>
      </c>
      <c r="BZ39" s="70" t="str">
        <f t="shared" si="19"/>
        <v/>
      </c>
      <c r="CA39" s="55" t="str">
        <f t="shared" si="20"/>
        <v/>
      </c>
      <c r="CB39" s="55" t="str">
        <f t="shared" si="20"/>
        <v/>
      </c>
      <c r="CC39" s="55" t="str">
        <f t="shared" si="20"/>
        <v/>
      </c>
      <c r="CD39" s="55" t="str">
        <f t="shared" si="20"/>
        <v/>
      </c>
      <c r="CE39" s="55" t="str">
        <f t="shared" si="20"/>
        <v/>
      </c>
      <c r="CF39" s="70" t="str">
        <f t="shared" si="21"/>
        <v/>
      </c>
      <c r="CG39" s="55" t="str">
        <f t="shared" si="22"/>
        <v/>
      </c>
      <c r="CH39" s="55" t="str">
        <f t="shared" si="23"/>
        <v/>
      </c>
      <c r="CI39" s="55" t="str">
        <f t="shared" si="23"/>
        <v/>
      </c>
      <c r="CJ39" s="55" t="str">
        <f t="shared" si="23"/>
        <v/>
      </c>
      <c r="CK39" s="55" t="str">
        <f t="shared" si="23"/>
        <v/>
      </c>
      <c r="CL39" s="55" t="str">
        <f t="shared" si="23"/>
        <v/>
      </c>
      <c r="CM39" s="55" t="str">
        <f t="shared" si="23"/>
        <v/>
      </c>
      <c r="CN39" s="70" t="str">
        <f t="shared" si="24"/>
        <v/>
      </c>
      <c r="CO39" s="55" t="str">
        <f t="shared" si="25"/>
        <v/>
      </c>
      <c r="CP39" s="55" t="str">
        <f t="shared" si="25"/>
        <v/>
      </c>
      <c r="CQ39" s="55" t="str">
        <f t="shared" si="25"/>
        <v/>
      </c>
      <c r="CR39" s="55" t="str">
        <f t="shared" si="25"/>
        <v/>
      </c>
      <c r="CS39" s="55" t="str">
        <f t="shared" si="25"/>
        <v/>
      </c>
      <c r="CT39" s="70" t="str">
        <f t="shared" si="26"/>
        <v/>
      </c>
      <c r="CU39" s="55" t="str">
        <f t="shared" si="27"/>
        <v/>
      </c>
      <c r="CV39" s="55" t="str">
        <f t="shared" si="27"/>
        <v/>
      </c>
      <c r="CW39" s="55" t="str">
        <f t="shared" si="27"/>
        <v/>
      </c>
      <c r="CX39" s="55" t="str">
        <f t="shared" si="27"/>
        <v/>
      </c>
      <c r="CY39" s="55" t="str">
        <f t="shared" si="27"/>
        <v/>
      </c>
      <c r="CZ39" s="70" t="str">
        <f t="shared" si="28"/>
        <v/>
      </c>
      <c r="DA39" s="55" t="str">
        <f t="shared" si="29"/>
        <v/>
      </c>
      <c r="DB39" s="55" t="str">
        <f t="shared" si="30"/>
        <v/>
      </c>
      <c r="DC39" s="55" t="str">
        <f t="shared" si="30"/>
        <v/>
      </c>
      <c r="DD39" s="55" t="str">
        <f t="shared" si="30"/>
        <v/>
      </c>
      <c r="DE39" s="55" t="str">
        <f t="shared" si="30"/>
        <v/>
      </c>
      <c r="DF39" s="55" t="str">
        <f t="shared" si="30"/>
        <v/>
      </c>
      <c r="DG39" s="55" t="str">
        <f t="shared" si="30"/>
        <v/>
      </c>
      <c r="DH39" s="70" t="str">
        <f t="shared" si="31"/>
        <v/>
      </c>
      <c r="DI39" s="55" t="str">
        <f t="shared" si="32"/>
        <v/>
      </c>
      <c r="DJ39" s="55" t="str">
        <f t="shared" si="32"/>
        <v/>
      </c>
      <c r="DK39" s="55" t="str">
        <f t="shared" si="32"/>
        <v/>
      </c>
      <c r="DL39" s="55" t="str">
        <f t="shared" si="32"/>
        <v/>
      </c>
      <c r="DM39" s="55" t="str">
        <f t="shared" si="32"/>
        <v/>
      </c>
      <c r="DN39" s="70" t="str">
        <f t="shared" si="33"/>
        <v/>
      </c>
      <c r="DO39" s="55" t="str">
        <f t="shared" si="34"/>
        <v/>
      </c>
      <c r="DP39" s="55" t="str">
        <f t="shared" si="34"/>
        <v/>
      </c>
      <c r="DQ39" s="55" t="str">
        <f t="shared" si="34"/>
        <v/>
      </c>
      <c r="DR39" s="55" t="str">
        <f t="shared" si="34"/>
        <v/>
      </c>
      <c r="DS39" s="55" t="str">
        <f t="shared" si="34"/>
        <v/>
      </c>
      <c r="DT39" s="70" t="str">
        <f t="shared" si="35"/>
        <v/>
      </c>
      <c r="DU39" s="55" t="str">
        <f t="shared" si="36"/>
        <v/>
      </c>
      <c r="DV39" s="55" t="str">
        <f t="shared" si="37"/>
        <v/>
      </c>
    </row>
    <row r="40" spans="2:126" ht="21.95" customHeight="1" x14ac:dyDescent="0.25">
      <c r="B40" s="9">
        <v>30</v>
      </c>
      <c r="C40" s="14"/>
      <c r="D40" s="49"/>
      <c r="E40" s="49"/>
      <c r="F40" s="49"/>
      <c r="G40" s="49"/>
      <c r="H40" s="49"/>
      <c r="I40" s="49"/>
      <c r="J40" s="50" t="str">
        <f t="shared" si="3"/>
        <v/>
      </c>
      <c r="K40" s="51"/>
      <c r="L40" s="51"/>
      <c r="M40" s="51"/>
      <c r="N40" s="51"/>
      <c r="O40" s="51"/>
      <c r="P40" s="50" t="str">
        <f t="shared" si="4"/>
        <v/>
      </c>
      <c r="Q40" s="52"/>
      <c r="R40" s="52"/>
      <c r="S40" s="52"/>
      <c r="T40" s="52"/>
      <c r="U40" s="52"/>
      <c r="V40" s="50" t="str">
        <f t="shared" si="5"/>
        <v/>
      </c>
      <c r="W40" s="53" t="str">
        <f t="shared" si="6"/>
        <v/>
      </c>
      <c r="X40" s="49"/>
      <c r="Y40" s="49"/>
      <c r="Z40" s="49"/>
      <c r="AA40" s="49"/>
      <c r="AB40" s="49"/>
      <c r="AC40" s="49"/>
      <c r="AD40" s="50" t="str">
        <f t="shared" si="7"/>
        <v/>
      </c>
      <c r="AE40" s="51"/>
      <c r="AF40" s="51"/>
      <c r="AG40" s="51"/>
      <c r="AH40" s="51"/>
      <c r="AI40" s="51"/>
      <c r="AJ40" s="50" t="str">
        <f t="shared" si="8"/>
        <v/>
      </c>
      <c r="AK40" s="52"/>
      <c r="AL40" s="52"/>
      <c r="AM40" s="52"/>
      <c r="AN40" s="52"/>
      <c r="AO40" s="52"/>
      <c r="AP40" s="50" t="str">
        <f t="shared" si="9"/>
        <v/>
      </c>
      <c r="AQ40" s="53" t="str">
        <f t="shared" si="10"/>
        <v/>
      </c>
      <c r="AR40" s="49"/>
      <c r="AS40" s="49"/>
      <c r="AT40" s="49"/>
      <c r="AU40" s="49"/>
      <c r="AV40" s="49"/>
      <c r="AW40" s="49"/>
      <c r="AX40" s="50" t="str">
        <f t="shared" si="11"/>
        <v/>
      </c>
      <c r="AY40" s="51"/>
      <c r="AZ40" s="51"/>
      <c r="BA40" s="51"/>
      <c r="BB40" s="51"/>
      <c r="BC40" s="51"/>
      <c r="BD40" s="50" t="str">
        <f t="shared" si="12"/>
        <v/>
      </c>
      <c r="BE40" s="52"/>
      <c r="BF40" s="52"/>
      <c r="BG40" s="52"/>
      <c r="BH40" s="52"/>
      <c r="BI40" s="52"/>
      <c r="BJ40" s="50" t="str">
        <f t="shared" si="13"/>
        <v/>
      </c>
      <c r="BK40" s="53" t="str">
        <f t="shared" si="14"/>
        <v/>
      </c>
      <c r="BL40" s="54" t="str">
        <f t="shared" si="15"/>
        <v/>
      </c>
      <c r="BN40" s="55" t="str">
        <f t="shared" si="16"/>
        <v/>
      </c>
      <c r="BO40" s="55" t="str">
        <f t="shared" si="16"/>
        <v/>
      </c>
      <c r="BP40" s="55" t="str">
        <f t="shared" si="16"/>
        <v/>
      </c>
      <c r="BQ40" s="55" t="str">
        <f t="shared" si="16"/>
        <v/>
      </c>
      <c r="BR40" s="55" t="str">
        <f t="shared" si="16"/>
        <v/>
      </c>
      <c r="BS40" s="55" t="str">
        <f t="shared" si="16"/>
        <v/>
      </c>
      <c r="BT40" s="70" t="str">
        <f t="shared" si="17"/>
        <v/>
      </c>
      <c r="BU40" s="55" t="str">
        <f t="shared" si="18"/>
        <v/>
      </c>
      <c r="BV40" s="55" t="str">
        <f t="shared" si="18"/>
        <v/>
      </c>
      <c r="BW40" s="55" t="str">
        <f t="shared" si="18"/>
        <v/>
      </c>
      <c r="BX40" s="55" t="str">
        <f t="shared" si="18"/>
        <v/>
      </c>
      <c r="BY40" s="55" t="str">
        <f t="shared" si="18"/>
        <v/>
      </c>
      <c r="BZ40" s="70" t="str">
        <f t="shared" si="19"/>
        <v/>
      </c>
      <c r="CA40" s="55" t="str">
        <f t="shared" si="20"/>
        <v/>
      </c>
      <c r="CB40" s="55" t="str">
        <f t="shared" si="20"/>
        <v/>
      </c>
      <c r="CC40" s="55" t="str">
        <f t="shared" si="20"/>
        <v/>
      </c>
      <c r="CD40" s="55" t="str">
        <f t="shared" si="20"/>
        <v/>
      </c>
      <c r="CE40" s="55" t="str">
        <f t="shared" si="20"/>
        <v/>
      </c>
      <c r="CF40" s="70" t="str">
        <f t="shared" si="21"/>
        <v/>
      </c>
      <c r="CG40" s="55" t="str">
        <f t="shared" si="22"/>
        <v/>
      </c>
      <c r="CH40" s="55" t="str">
        <f t="shared" si="23"/>
        <v/>
      </c>
      <c r="CI40" s="55" t="str">
        <f t="shared" si="23"/>
        <v/>
      </c>
      <c r="CJ40" s="55" t="str">
        <f t="shared" si="23"/>
        <v/>
      </c>
      <c r="CK40" s="55" t="str">
        <f t="shared" si="23"/>
        <v/>
      </c>
      <c r="CL40" s="55" t="str">
        <f t="shared" si="23"/>
        <v/>
      </c>
      <c r="CM40" s="55" t="str">
        <f t="shared" si="23"/>
        <v/>
      </c>
      <c r="CN40" s="70" t="str">
        <f t="shared" si="24"/>
        <v/>
      </c>
      <c r="CO40" s="55" t="str">
        <f t="shared" si="25"/>
        <v/>
      </c>
      <c r="CP40" s="55" t="str">
        <f t="shared" si="25"/>
        <v/>
      </c>
      <c r="CQ40" s="55" t="str">
        <f t="shared" si="25"/>
        <v/>
      </c>
      <c r="CR40" s="55" t="str">
        <f t="shared" si="25"/>
        <v/>
      </c>
      <c r="CS40" s="55" t="str">
        <f t="shared" si="25"/>
        <v/>
      </c>
      <c r="CT40" s="70" t="str">
        <f t="shared" si="26"/>
        <v/>
      </c>
      <c r="CU40" s="55" t="str">
        <f t="shared" si="27"/>
        <v/>
      </c>
      <c r="CV40" s="55" t="str">
        <f t="shared" si="27"/>
        <v/>
      </c>
      <c r="CW40" s="55" t="str">
        <f t="shared" si="27"/>
        <v/>
      </c>
      <c r="CX40" s="55" t="str">
        <f t="shared" si="27"/>
        <v/>
      </c>
      <c r="CY40" s="55" t="str">
        <f t="shared" si="27"/>
        <v/>
      </c>
      <c r="CZ40" s="70" t="str">
        <f t="shared" si="28"/>
        <v/>
      </c>
      <c r="DA40" s="55" t="str">
        <f t="shared" si="29"/>
        <v/>
      </c>
      <c r="DB40" s="55" t="str">
        <f t="shared" si="30"/>
        <v/>
      </c>
      <c r="DC40" s="55" t="str">
        <f t="shared" si="30"/>
        <v/>
      </c>
      <c r="DD40" s="55" t="str">
        <f t="shared" si="30"/>
        <v/>
      </c>
      <c r="DE40" s="55" t="str">
        <f t="shared" si="30"/>
        <v/>
      </c>
      <c r="DF40" s="55" t="str">
        <f t="shared" si="30"/>
        <v/>
      </c>
      <c r="DG40" s="55" t="str">
        <f t="shared" si="30"/>
        <v/>
      </c>
      <c r="DH40" s="70" t="str">
        <f t="shared" si="31"/>
        <v/>
      </c>
      <c r="DI40" s="55" t="str">
        <f t="shared" si="32"/>
        <v/>
      </c>
      <c r="DJ40" s="55" t="str">
        <f t="shared" si="32"/>
        <v/>
      </c>
      <c r="DK40" s="55" t="str">
        <f t="shared" si="32"/>
        <v/>
      </c>
      <c r="DL40" s="55" t="str">
        <f t="shared" si="32"/>
        <v/>
      </c>
      <c r="DM40" s="55" t="str">
        <f t="shared" si="32"/>
        <v/>
      </c>
      <c r="DN40" s="70" t="str">
        <f t="shared" si="33"/>
        <v/>
      </c>
      <c r="DO40" s="55" t="str">
        <f t="shared" si="34"/>
        <v/>
      </c>
      <c r="DP40" s="55" t="str">
        <f t="shared" si="34"/>
        <v/>
      </c>
      <c r="DQ40" s="55" t="str">
        <f t="shared" si="34"/>
        <v/>
      </c>
      <c r="DR40" s="55" t="str">
        <f t="shared" si="34"/>
        <v/>
      </c>
      <c r="DS40" s="55" t="str">
        <f t="shared" si="34"/>
        <v/>
      </c>
      <c r="DT40" s="70" t="str">
        <f t="shared" si="35"/>
        <v/>
      </c>
      <c r="DU40" s="55" t="str">
        <f t="shared" si="36"/>
        <v/>
      </c>
      <c r="DV40" s="55" t="str">
        <f t="shared" si="37"/>
        <v/>
      </c>
    </row>
    <row r="41" spans="2:126" ht="21.95" customHeight="1" x14ac:dyDescent="0.25">
      <c r="B41" s="9">
        <v>31</v>
      </c>
      <c r="C41" s="14"/>
      <c r="D41" s="49"/>
      <c r="E41" s="49"/>
      <c r="F41" s="49"/>
      <c r="G41" s="49"/>
      <c r="H41" s="49"/>
      <c r="I41" s="49"/>
      <c r="J41" s="50" t="str">
        <f t="shared" si="3"/>
        <v/>
      </c>
      <c r="K41" s="51"/>
      <c r="L41" s="51"/>
      <c r="M41" s="51"/>
      <c r="N41" s="51"/>
      <c r="O41" s="51"/>
      <c r="P41" s="50" t="str">
        <f t="shared" si="4"/>
        <v/>
      </c>
      <c r="Q41" s="52"/>
      <c r="R41" s="52"/>
      <c r="S41" s="52"/>
      <c r="T41" s="52"/>
      <c r="U41" s="52"/>
      <c r="V41" s="50" t="str">
        <f t="shared" si="5"/>
        <v/>
      </c>
      <c r="W41" s="53" t="str">
        <f t="shared" si="6"/>
        <v/>
      </c>
      <c r="X41" s="49"/>
      <c r="Y41" s="49"/>
      <c r="Z41" s="49"/>
      <c r="AA41" s="49"/>
      <c r="AB41" s="49"/>
      <c r="AC41" s="49"/>
      <c r="AD41" s="50" t="str">
        <f t="shared" si="7"/>
        <v/>
      </c>
      <c r="AE41" s="51"/>
      <c r="AF41" s="51"/>
      <c r="AG41" s="51"/>
      <c r="AH41" s="51"/>
      <c r="AI41" s="51"/>
      <c r="AJ41" s="50" t="str">
        <f t="shared" si="8"/>
        <v/>
      </c>
      <c r="AK41" s="52"/>
      <c r="AL41" s="52"/>
      <c r="AM41" s="52"/>
      <c r="AN41" s="52"/>
      <c r="AO41" s="52"/>
      <c r="AP41" s="50" t="str">
        <f t="shared" si="9"/>
        <v/>
      </c>
      <c r="AQ41" s="53" t="str">
        <f t="shared" si="10"/>
        <v/>
      </c>
      <c r="AR41" s="49"/>
      <c r="AS41" s="49"/>
      <c r="AT41" s="49"/>
      <c r="AU41" s="49"/>
      <c r="AV41" s="49"/>
      <c r="AW41" s="49"/>
      <c r="AX41" s="50" t="str">
        <f t="shared" si="11"/>
        <v/>
      </c>
      <c r="AY41" s="51"/>
      <c r="AZ41" s="51"/>
      <c r="BA41" s="51"/>
      <c r="BB41" s="51"/>
      <c r="BC41" s="51"/>
      <c r="BD41" s="50" t="str">
        <f t="shared" si="12"/>
        <v/>
      </c>
      <c r="BE41" s="52"/>
      <c r="BF41" s="52"/>
      <c r="BG41" s="52"/>
      <c r="BH41" s="52"/>
      <c r="BI41" s="52"/>
      <c r="BJ41" s="50" t="str">
        <f t="shared" si="13"/>
        <v/>
      </c>
      <c r="BK41" s="53" t="str">
        <f t="shared" si="14"/>
        <v/>
      </c>
      <c r="BL41" s="54" t="str">
        <f t="shared" si="15"/>
        <v/>
      </c>
      <c r="BN41" s="55" t="str">
        <f t="shared" si="16"/>
        <v/>
      </c>
      <c r="BO41" s="55" t="str">
        <f t="shared" si="16"/>
        <v/>
      </c>
      <c r="BP41" s="55" t="str">
        <f t="shared" si="16"/>
        <v/>
      </c>
      <c r="BQ41" s="55" t="str">
        <f t="shared" si="16"/>
        <v/>
      </c>
      <c r="BR41" s="55" t="str">
        <f t="shared" si="16"/>
        <v/>
      </c>
      <c r="BS41" s="55" t="str">
        <f t="shared" si="16"/>
        <v/>
      </c>
      <c r="BT41" s="70" t="str">
        <f t="shared" si="17"/>
        <v/>
      </c>
      <c r="BU41" s="55" t="str">
        <f t="shared" si="18"/>
        <v/>
      </c>
      <c r="BV41" s="55" t="str">
        <f t="shared" si="18"/>
        <v/>
      </c>
      <c r="BW41" s="55" t="str">
        <f t="shared" si="18"/>
        <v/>
      </c>
      <c r="BX41" s="55" t="str">
        <f t="shared" si="18"/>
        <v/>
      </c>
      <c r="BY41" s="55" t="str">
        <f t="shared" si="18"/>
        <v/>
      </c>
      <c r="BZ41" s="70" t="str">
        <f t="shared" si="19"/>
        <v/>
      </c>
      <c r="CA41" s="55" t="str">
        <f t="shared" si="20"/>
        <v/>
      </c>
      <c r="CB41" s="55" t="str">
        <f t="shared" si="20"/>
        <v/>
      </c>
      <c r="CC41" s="55" t="str">
        <f t="shared" si="20"/>
        <v/>
      </c>
      <c r="CD41" s="55" t="str">
        <f t="shared" si="20"/>
        <v/>
      </c>
      <c r="CE41" s="55" t="str">
        <f t="shared" si="20"/>
        <v/>
      </c>
      <c r="CF41" s="70" t="str">
        <f t="shared" si="21"/>
        <v/>
      </c>
      <c r="CG41" s="55" t="str">
        <f t="shared" si="22"/>
        <v/>
      </c>
      <c r="CH41" s="55" t="str">
        <f t="shared" si="23"/>
        <v/>
      </c>
      <c r="CI41" s="55" t="str">
        <f t="shared" si="23"/>
        <v/>
      </c>
      <c r="CJ41" s="55" t="str">
        <f t="shared" si="23"/>
        <v/>
      </c>
      <c r="CK41" s="55" t="str">
        <f t="shared" si="23"/>
        <v/>
      </c>
      <c r="CL41" s="55" t="str">
        <f t="shared" si="23"/>
        <v/>
      </c>
      <c r="CM41" s="55" t="str">
        <f t="shared" si="23"/>
        <v/>
      </c>
      <c r="CN41" s="70" t="str">
        <f t="shared" si="24"/>
        <v/>
      </c>
      <c r="CO41" s="55" t="str">
        <f t="shared" si="25"/>
        <v/>
      </c>
      <c r="CP41" s="55" t="str">
        <f t="shared" si="25"/>
        <v/>
      </c>
      <c r="CQ41" s="55" t="str">
        <f t="shared" si="25"/>
        <v/>
      </c>
      <c r="CR41" s="55" t="str">
        <f t="shared" si="25"/>
        <v/>
      </c>
      <c r="CS41" s="55" t="str">
        <f t="shared" si="25"/>
        <v/>
      </c>
      <c r="CT41" s="70" t="str">
        <f t="shared" si="26"/>
        <v/>
      </c>
      <c r="CU41" s="55" t="str">
        <f t="shared" si="27"/>
        <v/>
      </c>
      <c r="CV41" s="55" t="str">
        <f t="shared" si="27"/>
        <v/>
      </c>
      <c r="CW41" s="55" t="str">
        <f t="shared" si="27"/>
        <v/>
      </c>
      <c r="CX41" s="55" t="str">
        <f t="shared" si="27"/>
        <v/>
      </c>
      <c r="CY41" s="55" t="str">
        <f t="shared" si="27"/>
        <v/>
      </c>
      <c r="CZ41" s="70" t="str">
        <f t="shared" si="28"/>
        <v/>
      </c>
      <c r="DA41" s="55" t="str">
        <f t="shared" si="29"/>
        <v/>
      </c>
      <c r="DB41" s="55" t="str">
        <f t="shared" si="30"/>
        <v/>
      </c>
      <c r="DC41" s="55" t="str">
        <f t="shared" si="30"/>
        <v/>
      </c>
      <c r="DD41" s="55" t="str">
        <f t="shared" si="30"/>
        <v/>
      </c>
      <c r="DE41" s="55" t="str">
        <f t="shared" si="30"/>
        <v/>
      </c>
      <c r="DF41" s="55" t="str">
        <f t="shared" si="30"/>
        <v/>
      </c>
      <c r="DG41" s="55" t="str">
        <f t="shared" si="30"/>
        <v/>
      </c>
      <c r="DH41" s="70" t="str">
        <f t="shared" si="31"/>
        <v/>
      </c>
      <c r="DI41" s="55" t="str">
        <f t="shared" si="32"/>
        <v/>
      </c>
      <c r="DJ41" s="55" t="str">
        <f t="shared" si="32"/>
        <v/>
      </c>
      <c r="DK41" s="55" t="str">
        <f t="shared" si="32"/>
        <v/>
      </c>
      <c r="DL41" s="55" t="str">
        <f t="shared" si="32"/>
        <v/>
      </c>
      <c r="DM41" s="55" t="str">
        <f t="shared" si="32"/>
        <v/>
      </c>
      <c r="DN41" s="70" t="str">
        <f t="shared" si="33"/>
        <v/>
      </c>
      <c r="DO41" s="55" t="str">
        <f t="shared" si="34"/>
        <v/>
      </c>
      <c r="DP41" s="55" t="str">
        <f t="shared" si="34"/>
        <v/>
      </c>
      <c r="DQ41" s="55" t="str">
        <f t="shared" si="34"/>
        <v/>
      </c>
      <c r="DR41" s="55" t="str">
        <f t="shared" si="34"/>
        <v/>
      </c>
      <c r="DS41" s="55" t="str">
        <f t="shared" si="34"/>
        <v/>
      </c>
      <c r="DT41" s="70" t="str">
        <f t="shared" si="35"/>
        <v/>
      </c>
      <c r="DU41" s="55" t="str">
        <f t="shared" si="36"/>
        <v/>
      </c>
      <c r="DV41" s="55" t="str">
        <f t="shared" si="37"/>
        <v/>
      </c>
    </row>
    <row r="42" spans="2:126" ht="21.95" customHeight="1" x14ac:dyDescent="0.25">
      <c r="B42" s="9">
        <v>32</v>
      </c>
      <c r="C42" s="14"/>
      <c r="D42" s="49"/>
      <c r="E42" s="49"/>
      <c r="F42" s="49"/>
      <c r="G42" s="49"/>
      <c r="H42" s="49"/>
      <c r="I42" s="49"/>
      <c r="J42" s="50" t="str">
        <f t="shared" si="3"/>
        <v/>
      </c>
      <c r="K42" s="51"/>
      <c r="L42" s="51"/>
      <c r="M42" s="51"/>
      <c r="N42" s="51"/>
      <c r="O42" s="51"/>
      <c r="P42" s="50" t="str">
        <f t="shared" si="4"/>
        <v/>
      </c>
      <c r="Q42" s="52"/>
      <c r="R42" s="52"/>
      <c r="S42" s="52"/>
      <c r="T42" s="52"/>
      <c r="U42" s="52"/>
      <c r="V42" s="50" t="str">
        <f t="shared" si="5"/>
        <v/>
      </c>
      <c r="W42" s="53" t="str">
        <f t="shared" si="6"/>
        <v/>
      </c>
      <c r="X42" s="49"/>
      <c r="Y42" s="49"/>
      <c r="Z42" s="49"/>
      <c r="AA42" s="49"/>
      <c r="AB42" s="49"/>
      <c r="AC42" s="49"/>
      <c r="AD42" s="50" t="str">
        <f t="shared" si="7"/>
        <v/>
      </c>
      <c r="AE42" s="51"/>
      <c r="AF42" s="51"/>
      <c r="AG42" s="51"/>
      <c r="AH42" s="51"/>
      <c r="AI42" s="51"/>
      <c r="AJ42" s="50" t="str">
        <f t="shared" si="8"/>
        <v/>
      </c>
      <c r="AK42" s="52"/>
      <c r="AL42" s="52"/>
      <c r="AM42" s="52"/>
      <c r="AN42" s="52"/>
      <c r="AO42" s="52"/>
      <c r="AP42" s="50" t="str">
        <f t="shared" si="9"/>
        <v/>
      </c>
      <c r="AQ42" s="53" t="str">
        <f t="shared" si="10"/>
        <v/>
      </c>
      <c r="AR42" s="49"/>
      <c r="AS42" s="49"/>
      <c r="AT42" s="49"/>
      <c r="AU42" s="49"/>
      <c r="AV42" s="49"/>
      <c r="AW42" s="49"/>
      <c r="AX42" s="50" t="str">
        <f t="shared" si="11"/>
        <v/>
      </c>
      <c r="AY42" s="51"/>
      <c r="AZ42" s="51"/>
      <c r="BA42" s="51"/>
      <c r="BB42" s="51"/>
      <c r="BC42" s="51"/>
      <c r="BD42" s="50" t="str">
        <f t="shared" si="12"/>
        <v/>
      </c>
      <c r="BE42" s="52"/>
      <c r="BF42" s="52"/>
      <c r="BG42" s="52"/>
      <c r="BH42" s="52"/>
      <c r="BI42" s="52"/>
      <c r="BJ42" s="50" t="str">
        <f t="shared" si="13"/>
        <v/>
      </c>
      <c r="BK42" s="53" t="str">
        <f t="shared" si="14"/>
        <v/>
      </c>
      <c r="BL42" s="54" t="str">
        <f t="shared" si="15"/>
        <v/>
      </c>
      <c r="BN42" s="55" t="str">
        <f>IF(D42="","",IF(D42="AD",4,IF(D42="A",3,IF(D42="B",2,IF(D42="C",1)))))</f>
        <v/>
      </c>
      <c r="BO42" s="55" t="str">
        <f>IF(E42="","",IF(E42="AD",4,IF(E42="A",3,IF(E42="B",2,IF(E42="C",1)))))</f>
        <v/>
      </c>
      <c r="BP42" s="55" t="str">
        <f>IF(F42="","",IF(F42="AD",4,IF(F42="A",3,IF(F42="B",2,IF(F42="C",1)))))</f>
        <v/>
      </c>
      <c r="BQ42" s="55" t="str">
        <f>IF(G42="","",IF(G42="AD",4,IF(G42="A",3,IF(G42="B",2,IF(G42="C",1)))))</f>
        <v/>
      </c>
      <c r="BR42" s="55" t="str">
        <f t="shared" ref="BR42:BS45" si="38">IF(H42="","",IF(H42="AD",4,IF(H42="A",3,IF(H42="B",2,IF(H42="C",1)))))</f>
        <v/>
      </c>
      <c r="BS42" s="55" t="str">
        <f t="shared" si="38"/>
        <v/>
      </c>
      <c r="BT42" s="70" t="str">
        <f>IF(BN42="","",ROUND(AVERAGE(BN42:BS42),0))</f>
        <v/>
      </c>
      <c r="BU42" s="55" t="str">
        <f>IF(K42="","",IF(K42="AD",4,IF(K42="A",3,IF(K42="B",2,IF(K42="C",1)))))</f>
        <v/>
      </c>
      <c r="BV42" s="55" t="str">
        <f>IF(L42="","",IF(L42="AD",4,IF(L42="A",3,IF(L42="B",2,IF(L42="C",1)))))</f>
        <v/>
      </c>
      <c r="BW42" s="55" t="str">
        <f>IF(M42="","",IF(M42="AD",4,IF(M42="A",3,IF(M42="B",2,IF(M42="C",1)))))</f>
        <v/>
      </c>
      <c r="BX42" s="55" t="str">
        <f>IF(N42="","",IF(N42="AD",4,IF(N42="A",3,IF(N42="B",2,IF(N42="C",1)))))</f>
        <v/>
      </c>
      <c r="BY42" s="55" t="str">
        <f>IF(O42="","",IF(O42="AD",4,IF(O42="A",3,IF(O42="B",2,IF(O42="C",1)))))</f>
        <v/>
      </c>
      <c r="BZ42" s="70" t="str">
        <f>IF(BU42="","",ROUND(AVERAGE(BU42:BY42),0))</f>
        <v/>
      </c>
      <c r="CA42" s="55" t="str">
        <f>IF(Q42="","",IF(Q42="AD",4,IF(Q42="A",3,IF(Q42="B",2,IF(Q42="C",1)))))</f>
        <v/>
      </c>
      <c r="CB42" s="55" t="str">
        <f>IF(R42="","",IF(R42="AD",4,IF(R42="A",3,IF(R42="B",2,IF(R42="C",1)))))</f>
        <v/>
      </c>
      <c r="CC42" s="55" t="str">
        <f>IF(S42="","",IF(S42="AD",4,IF(S42="A",3,IF(S42="B",2,IF(S42="C",1)))))</f>
        <v/>
      </c>
      <c r="CD42" s="55" t="str">
        <f>IF(T42="","",IF(T42="AD",4,IF(T42="A",3,IF(T42="B",2,IF(T42="C",1)))))</f>
        <v/>
      </c>
      <c r="CE42" s="55" t="str">
        <f>IF(U42="","",IF(U42="AD",4,IF(U42="A",3,IF(U42="B",2,IF(U42="C",1)))))</f>
        <v/>
      </c>
      <c r="CF42" s="70" t="str">
        <f>IF(CA42="","",ROUND(AVERAGE(CA42:CE42),0))</f>
        <v/>
      </c>
      <c r="CG42" s="55" t="str">
        <f>IF(BT42="","",ROUND(AVERAGE(BT42,BZ42,CF42),0))</f>
        <v/>
      </c>
      <c r="CH42" s="55" t="str">
        <f>IF(X42="","",IF(X42="AD",4,IF(X42="A",3,IF(X42="B",2,IF(X42="C",1)))))</f>
        <v/>
      </c>
      <c r="CI42" s="55" t="str">
        <f>IF(Y42="","",IF(Y42="AD",4,IF(Y42="A",3,IF(Y42="B",2,IF(Y42="C",1)))))</f>
        <v/>
      </c>
      <c r="CJ42" s="55" t="str">
        <f>IF(Z42="","",IF(Z42="AD",4,IF(Z42="A",3,IF(Z42="B",2,IF(Z42="C",1)))))</f>
        <v/>
      </c>
      <c r="CK42" s="55" t="str">
        <f>IF(AA42="","",IF(AA42="AD",4,IF(AA42="A",3,IF(AA42="B",2,IF(AA42="C",1)))))</f>
        <v/>
      </c>
      <c r="CL42" s="55" t="str">
        <f t="shared" ref="CL42:CM45" si="39">IF(AB42="","",IF(AB42="AD",4,IF(AB42="A",3,IF(AB42="B",2,IF(AB42="C",1)))))</f>
        <v/>
      </c>
      <c r="CM42" s="55" t="str">
        <f t="shared" si="39"/>
        <v/>
      </c>
      <c r="CN42" s="70" t="str">
        <f>IF(CH42="","",ROUND(AVERAGE(CH42:CM42),0))</f>
        <v/>
      </c>
      <c r="CO42" s="55" t="str">
        <f>IF(AE42="","",IF(AE42="AD",4,IF(AE42="A",3,IF(AE42="B",2,IF(AE42="C",1)))))</f>
        <v/>
      </c>
      <c r="CP42" s="55" t="str">
        <f>IF(AF42="","",IF(AF42="AD",4,IF(AF42="A",3,IF(AF42="B",2,IF(AF42="C",1)))))</f>
        <v/>
      </c>
      <c r="CQ42" s="55" t="str">
        <f>IF(AG42="","",IF(AG42="AD",4,IF(AG42="A",3,IF(AG42="B",2,IF(AG42="C",1)))))</f>
        <v/>
      </c>
      <c r="CR42" s="55" t="str">
        <f>IF(AH42="","",IF(AH42="AD",4,IF(AH42="A",3,IF(AH42="B",2,IF(AH42="C",1)))))</f>
        <v/>
      </c>
      <c r="CS42" s="55" t="str">
        <f>IF(AI42="","",IF(AI42="AD",4,IF(AI42="A",3,IF(AI42="B",2,IF(AI42="C",1)))))</f>
        <v/>
      </c>
      <c r="CT42" s="70" t="str">
        <f>IF(CO42="","",ROUND(AVERAGE(CO42:CS42),0))</f>
        <v/>
      </c>
      <c r="CU42" s="55" t="str">
        <f>IF(AK42="","",IF(AK42="AD",4,IF(AK42="A",3,IF(AK42="B",2,IF(AK42="C",1)))))</f>
        <v/>
      </c>
      <c r="CV42" s="55" t="str">
        <f>IF(AL42="","",IF(AL42="AD",4,IF(AL42="A",3,IF(AL42="B",2,IF(AL42="C",1)))))</f>
        <v/>
      </c>
      <c r="CW42" s="55" t="str">
        <f>IF(AM42="","",IF(AM42="AD",4,IF(AM42="A",3,IF(AM42="B",2,IF(AM42="C",1)))))</f>
        <v/>
      </c>
      <c r="CX42" s="55" t="str">
        <f>IF(AN42="","",IF(AN42="AD",4,IF(AN42="A",3,IF(AN42="B",2,IF(AN42="C",1)))))</f>
        <v/>
      </c>
      <c r="CY42" s="55" t="str">
        <f>IF(AO42="","",IF(AO42="AD",4,IF(AO42="A",3,IF(AO42="B",2,IF(AO42="C",1)))))</f>
        <v/>
      </c>
      <c r="CZ42" s="70" t="str">
        <f>IF(CU42="","",ROUND(AVERAGE(CU42:CY42),0))</f>
        <v/>
      </c>
      <c r="DA42" s="55" t="str">
        <f>IF(CN42="","",ROUND(AVERAGE(CZ42,CT42,CN42),0))</f>
        <v/>
      </c>
      <c r="DB42" s="55" t="str">
        <f>IF(AR42="","",IF(AR42="AD",4,IF(AR42="A",3,IF(AR42="B",2,IF(AR42="C",1)))))</f>
        <v/>
      </c>
      <c r="DC42" s="55" t="str">
        <f>IF(AS42="","",IF(AS42="AD",4,IF(AS42="A",3,IF(AS42="B",2,IF(AS42="C",1)))))</f>
        <v/>
      </c>
      <c r="DD42" s="55" t="str">
        <f>IF(AT42="","",IF(AT42="AD",4,IF(AT42="A",3,IF(AT42="B",2,IF(AT42="C",1)))))</f>
        <v/>
      </c>
      <c r="DE42" s="55" t="str">
        <f>IF(AU42="","",IF(AU42="AD",4,IF(AU42="A",3,IF(AU42="B",2,IF(AU42="C",1)))))</f>
        <v/>
      </c>
      <c r="DF42" s="55" t="str">
        <f t="shared" ref="DF42:DG45" si="40">IF(AV42="","",IF(AV42="AD",4,IF(AV42="A",3,IF(AV42="B",2,IF(AV42="C",1)))))</f>
        <v/>
      </c>
      <c r="DG42" s="55" t="str">
        <f t="shared" si="40"/>
        <v/>
      </c>
      <c r="DH42" s="70" t="str">
        <f>IF(DB42="","",ROUND(AVERAGE(DB42:DG42),0))</f>
        <v/>
      </c>
      <c r="DI42" s="55" t="str">
        <f>IF(AY42="","",IF(AY42="AD",4,IF(AY42="A",3,IF(AY42="B",2,IF(AY42="C",1)))))</f>
        <v/>
      </c>
      <c r="DJ42" s="55" t="str">
        <f>IF(AZ42="","",IF(AZ42="AD",4,IF(AZ42="A",3,IF(AZ42="B",2,IF(AZ42="C",1)))))</f>
        <v/>
      </c>
      <c r="DK42" s="55" t="str">
        <f>IF(BA42="","",IF(BA42="AD",4,IF(BA42="A",3,IF(BA42="B",2,IF(BA42="C",1)))))</f>
        <v/>
      </c>
      <c r="DL42" s="55" t="str">
        <f>IF(BB42="","",IF(BB42="AD",4,IF(BB42="A",3,IF(BB42="B",2,IF(BB42="C",1)))))</f>
        <v/>
      </c>
      <c r="DM42" s="55" t="str">
        <f>IF(BC42="","",IF(BC42="AD",4,IF(BC42="A",3,IF(BC42="B",2,IF(BC42="C",1)))))</f>
        <v/>
      </c>
      <c r="DN42" s="70" t="str">
        <f>IF(DI42="","",ROUND(AVERAGE(DI42:DM42),0))</f>
        <v/>
      </c>
      <c r="DO42" s="55" t="str">
        <f>IF(BE42="","",IF(BE42="AD",4,IF(BE42="A",3,IF(BE42="B",2,IF(BE42="C",1)))))</f>
        <v/>
      </c>
      <c r="DP42" s="55" t="str">
        <f>IF(BF42="","",IF(BF42="AD",4,IF(BF42="A",3,IF(BF42="B",2,IF(BF42="C",1)))))</f>
        <v/>
      </c>
      <c r="DQ42" s="55" t="str">
        <f>IF(BG42="","",IF(BG42="AD",4,IF(BG42="A",3,IF(BG42="B",2,IF(BG42="C",1)))))</f>
        <v/>
      </c>
      <c r="DR42" s="55" t="str">
        <f>IF(BH42="","",IF(BH42="AD",4,IF(BH42="A",3,IF(BH42="B",2,IF(BH42="C",1)))))</f>
        <v/>
      </c>
      <c r="DS42" s="55" t="str">
        <f>IF(BI42="","",IF(BI42="AD",4,IF(BI42="A",3,IF(BI42="B",2,IF(BI42="C",1)))))</f>
        <v/>
      </c>
      <c r="DT42" s="70" t="str">
        <f>IF(DO42="","",ROUND(AVERAGE(DO42:DS42),0))</f>
        <v/>
      </c>
      <c r="DU42" s="55" t="str">
        <f>IF(DH42="","",ROUND(AVERAGE(DH42,DN42,DT42),0))</f>
        <v/>
      </c>
      <c r="DV42" s="55" t="str">
        <f>IF(CG42="","",ROUND(AVERAGE(CG42,DA42,DU42),0))</f>
        <v/>
      </c>
    </row>
    <row r="43" spans="2:126" ht="21.95" customHeight="1" x14ac:dyDescent="0.25">
      <c r="B43" s="9">
        <v>33</v>
      </c>
      <c r="C43" s="14"/>
      <c r="D43" s="49"/>
      <c r="E43" s="49"/>
      <c r="F43" s="49"/>
      <c r="G43" s="49"/>
      <c r="H43" s="49"/>
      <c r="I43" s="49"/>
      <c r="J43" s="50" t="str">
        <f t="shared" si="3"/>
        <v/>
      </c>
      <c r="K43" s="51"/>
      <c r="L43" s="51"/>
      <c r="M43" s="51"/>
      <c r="N43" s="51"/>
      <c r="O43" s="51"/>
      <c r="P43" s="50" t="str">
        <f t="shared" si="4"/>
        <v/>
      </c>
      <c r="Q43" s="52"/>
      <c r="R43" s="52"/>
      <c r="S43" s="52"/>
      <c r="T43" s="52"/>
      <c r="U43" s="52"/>
      <c r="V43" s="50" t="str">
        <f t="shared" si="5"/>
        <v/>
      </c>
      <c r="W43" s="53" t="str">
        <f t="shared" si="6"/>
        <v/>
      </c>
      <c r="X43" s="49"/>
      <c r="Y43" s="49"/>
      <c r="Z43" s="49"/>
      <c r="AA43" s="49"/>
      <c r="AB43" s="49"/>
      <c r="AC43" s="49"/>
      <c r="AD43" s="50" t="str">
        <f t="shared" si="7"/>
        <v/>
      </c>
      <c r="AE43" s="51"/>
      <c r="AF43" s="51"/>
      <c r="AG43" s="51"/>
      <c r="AH43" s="51"/>
      <c r="AI43" s="51"/>
      <c r="AJ43" s="50" t="str">
        <f t="shared" si="8"/>
        <v/>
      </c>
      <c r="AK43" s="52"/>
      <c r="AL43" s="52"/>
      <c r="AM43" s="52"/>
      <c r="AN43" s="52"/>
      <c r="AO43" s="52"/>
      <c r="AP43" s="50" t="str">
        <f t="shared" si="9"/>
        <v/>
      </c>
      <c r="AQ43" s="53" t="str">
        <f t="shared" si="10"/>
        <v/>
      </c>
      <c r="AR43" s="49"/>
      <c r="AS43" s="49"/>
      <c r="AT43" s="49"/>
      <c r="AU43" s="49"/>
      <c r="AV43" s="49"/>
      <c r="AW43" s="49"/>
      <c r="AX43" s="50" t="str">
        <f t="shared" si="11"/>
        <v/>
      </c>
      <c r="AY43" s="51"/>
      <c r="AZ43" s="51"/>
      <c r="BA43" s="51"/>
      <c r="BB43" s="51"/>
      <c r="BC43" s="51"/>
      <c r="BD43" s="50" t="str">
        <f t="shared" si="12"/>
        <v/>
      </c>
      <c r="BE43" s="52"/>
      <c r="BF43" s="52"/>
      <c r="BG43" s="52"/>
      <c r="BH43" s="52"/>
      <c r="BI43" s="52"/>
      <c r="BJ43" s="50" t="str">
        <f t="shared" si="13"/>
        <v/>
      </c>
      <c r="BK43" s="53" t="str">
        <f t="shared" si="14"/>
        <v/>
      </c>
      <c r="BL43" s="54" t="str">
        <f t="shared" si="15"/>
        <v/>
      </c>
      <c r="BN43" s="55" t="str">
        <f t="shared" ref="BN43:BQ44" si="41">IF(D43="","",IF(D43="AD",4,IF(D43="A",3,IF(D43="B",2,IF(D43="C",1)))))</f>
        <v/>
      </c>
      <c r="BO43" s="55" t="str">
        <f t="shared" si="41"/>
        <v/>
      </c>
      <c r="BP43" s="55" t="str">
        <f t="shared" si="41"/>
        <v/>
      </c>
      <c r="BQ43" s="55" t="str">
        <f t="shared" si="41"/>
        <v/>
      </c>
      <c r="BR43" s="55" t="str">
        <f t="shared" si="38"/>
        <v/>
      </c>
      <c r="BS43" s="55" t="str">
        <f t="shared" si="38"/>
        <v/>
      </c>
      <c r="BT43" s="70" t="str">
        <f t="shared" ref="BT43:BT44" si="42">IF(BN43="","",ROUND(AVERAGE(BN43:BS43),0))</f>
        <v/>
      </c>
      <c r="BU43" s="55" t="str">
        <f t="shared" ref="BU43:BY44" si="43">IF(K43="","",IF(K43="AD",4,IF(K43="A",3,IF(K43="B",2,IF(K43="C",1)))))</f>
        <v/>
      </c>
      <c r="BV43" s="55" t="str">
        <f t="shared" si="43"/>
        <v/>
      </c>
      <c r="BW43" s="55" t="str">
        <f t="shared" si="43"/>
        <v/>
      </c>
      <c r="BX43" s="55" t="str">
        <f t="shared" si="43"/>
        <v/>
      </c>
      <c r="BY43" s="55" t="str">
        <f t="shared" si="43"/>
        <v/>
      </c>
      <c r="BZ43" s="70" t="str">
        <f t="shared" ref="BZ43:BZ44" si="44">IF(BU43="","",ROUND(AVERAGE(BU43:BY43),0))</f>
        <v/>
      </c>
      <c r="CA43" s="55" t="str">
        <f t="shared" ref="CA43:CE44" si="45">IF(Q43="","",IF(Q43="AD",4,IF(Q43="A",3,IF(Q43="B",2,IF(Q43="C",1)))))</f>
        <v/>
      </c>
      <c r="CB43" s="55" t="str">
        <f t="shared" si="45"/>
        <v/>
      </c>
      <c r="CC43" s="55" t="str">
        <f t="shared" si="45"/>
        <v/>
      </c>
      <c r="CD43" s="55" t="str">
        <f t="shared" si="45"/>
        <v/>
      </c>
      <c r="CE43" s="55" t="str">
        <f t="shared" si="45"/>
        <v/>
      </c>
      <c r="CF43" s="70" t="str">
        <f t="shared" ref="CF43:CF44" si="46">IF(CA43="","",ROUND(AVERAGE(CA43:CE43),0))</f>
        <v/>
      </c>
      <c r="CG43" s="55" t="str">
        <f t="shared" ref="CG43:CG44" si="47">IF(BT43="","",ROUND(AVERAGE(BT43,BZ43,CF43),0))</f>
        <v/>
      </c>
      <c r="CH43" s="55" t="str">
        <f t="shared" ref="CH43:CK44" si="48">IF(X43="","",IF(X43="AD",4,IF(X43="A",3,IF(X43="B",2,IF(X43="C",1)))))</f>
        <v/>
      </c>
      <c r="CI43" s="55" t="str">
        <f t="shared" si="48"/>
        <v/>
      </c>
      <c r="CJ43" s="55" t="str">
        <f t="shared" si="48"/>
        <v/>
      </c>
      <c r="CK43" s="55" t="str">
        <f t="shared" si="48"/>
        <v/>
      </c>
      <c r="CL43" s="55" t="str">
        <f t="shared" si="39"/>
        <v/>
      </c>
      <c r="CM43" s="55" t="str">
        <f t="shared" si="39"/>
        <v/>
      </c>
      <c r="CN43" s="70" t="str">
        <f t="shared" ref="CN43:CN44" si="49">IF(CH43="","",ROUND(AVERAGE(CH43:CM43),0))</f>
        <v/>
      </c>
      <c r="CO43" s="55" t="str">
        <f t="shared" ref="CO43:CS44" si="50">IF(AE43="","",IF(AE43="AD",4,IF(AE43="A",3,IF(AE43="B",2,IF(AE43="C",1)))))</f>
        <v/>
      </c>
      <c r="CP43" s="55" t="str">
        <f t="shared" si="50"/>
        <v/>
      </c>
      <c r="CQ43" s="55" t="str">
        <f t="shared" si="50"/>
        <v/>
      </c>
      <c r="CR43" s="55" t="str">
        <f t="shared" si="50"/>
        <v/>
      </c>
      <c r="CS43" s="55" t="str">
        <f t="shared" si="50"/>
        <v/>
      </c>
      <c r="CT43" s="70" t="str">
        <f t="shared" ref="CT43:CT44" si="51">IF(CO43="","",ROUND(AVERAGE(CO43:CS43),0))</f>
        <v/>
      </c>
      <c r="CU43" s="55" t="str">
        <f t="shared" ref="CU43:CY44" si="52">IF(AK43="","",IF(AK43="AD",4,IF(AK43="A",3,IF(AK43="B",2,IF(AK43="C",1)))))</f>
        <v/>
      </c>
      <c r="CV43" s="55" t="str">
        <f t="shared" si="52"/>
        <v/>
      </c>
      <c r="CW43" s="55" t="str">
        <f t="shared" si="52"/>
        <v/>
      </c>
      <c r="CX43" s="55" t="str">
        <f t="shared" si="52"/>
        <v/>
      </c>
      <c r="CY43" s="55" t="str">
        <f t="shared" si="52"/>
        <v/>
      </c>
      <c r="CZ43" s="70" t="str">
        <f t="shared" ref="CZ43:CZ44" si="53">IF(CU43="","",ROUND(AVERAGE(CU43:CY43),0))</f>
        <v/>
      </c>
      <c r="DA43" s="55" t="str">
        <f t="shared" ref="DA43:DA44" si="54">IF(CN43="","",ROUND(AVERAGE(CZ43,CT43,CN43),0))</f>
        <v/>
      </c>
      <c r="DB43" s="55" t="str">
        <f t="shared" ref="DB43:DE44" si="55">IF(AR43="","",IF(AR43="AD",4,IF(AR43="A",3,IF(AR43="B",2,IF(AR43="C",1)))))</f>
        <v/>
      </c>
      <c r="DC43" s="55" t="str">
        <f t="shared" si="55"/>
        <v/>
      </c>
      <c r="DD43" s="55" t="str">
        <f t="shared" si="55"/>
        <v/>
      </c>
      <c r="DE43" s="55" t="str">
        <f t="shared" si="55"/>
        <v/>
      </c>
      <c r="DF43" s="55" t="str">
        <f t="shared" si="40"/>
        <v/>
      </c>
      <c r="DG43" s="55" t="str">
        <f t="shared" si="40"/>
        <v/>
      </c>
      <c r="DH43" s="70" t="str">
        <f t="shared" ref="DH43:DH44" si="56">IF(DB43="","",ROUND(AVERAGE(DB43:DG43),0))</f>
        <v/>
      </c>
      <c r="DI43" s="55" t="str">
        <f t="shared" ref="DI43:DM44" si="57">IF(AY43="","",IF(AY43="AD",4,IF(AY43="A",3,IF(AY43="B",2,IF(AY43="C",1)))))</f>
        <v/>
      </c>
      <c r="DJ43" s="55" t="str">
        <f t="shared" si="57"/>
        <v/>
      </c>
      <c r="DK43" s="55" t="str">
        <f t="shared" si="57"/>
        <v/>
      </c>
      <c r="DL43" s="55" t="str">
        <f t="shared" si="57"/>
        <v/>
      </c>
      <c r="DM43" s="55" t="str">
        <f t="shared" si="57"/>
        <v/>
      </c>
      <c r="DN43" s="70" t="str">
        <f t="shared" ref="DN43:DN44" si="58">IF(DI43="","",ROUND(AVERAGE(DI43:DM43),0))</f>
        <v/>
      </c>
      <c r="DO43" s="55" t="str">
        <f t="shared" ref="DO43:DS44" si="59">IF(BE43="","",IF(BE43="AD",4,IF(BE43="A",3,IF(BE43="B",2,IF(BE43="C",1)))))</f>
        <v/>
      </c>
      <c r="DP43" s="55" t="str">
        <f t="shared" si="59"/>
        <v/>
      </c>
      <c r="DQ43" s="55" t="str">
        <f t="shared" si="59"/>
        <v/>
      </c>
      <c r="DR43" s="55" t="str">
        <f t="shared" si="59"/>
        <v/>
      </c>
      <c r="DS43" s="55" t="str">
        <f t="shared" si="59"/>
        <v/>
      </c>
      <c r="DT43" s="70" t="str">
        <f t="shared" ref="DT43:DT44" si="60">IF(DO43="","",ROUND(AVERAGE(DO43:DS43),0))</f>
        <v/>
      </c>
      <c r="DU43" s="55" t="str">
        <f t="shared" ref="DU43:DU44" si="61">IF(DH43="","",ROUND(AVERAGE(DH43,DN43,DT43),0))</f>
        <v/>
      </c>
      <c r="DV43" s="55" t="str">
        <f t="shared" ref="DV43:DV44" si="62">IF(CG43="","",ROUND(AVERAGE(CG43,DA43,DU43),0))</f>
        <v/>
      </c>
    </row>
    <row r="44" spans="2:126" ht="21.95" customHeight="1" x14ac:dyDescent="0.25">
      <c r="B44" s="9">
        <v>34</v>
      </c>
      <c r="C44" s="14"/>
      <c r="D44" s="49"/>
      <c r="E44" s="49"/>
      <c r="F44" s="49"/>
      <c r="G44" s="49"/>
      <c r="H44" s="49"/>
      <c r="I44" s="49"/>
      <c r="J44" s="50" t="str">
        <f t="shared" si="3"/>
        <v/>
      </c>
      <c r="K44" s="51"/>
      <c r="L44" s="51"/>
      <c r="M44" s="51"/>
      <c r="N44" s="51"/>
      <c r="O44" s="51"/>
      <c r="P44" s="50" t="str">
        <f t="shared" si="4"/>
        <v/>
      </c>
      <c r="Q44" s="52"/>
      <c r="R44" s="52"/>
      <c r="S44" s="52"/>
      <c r="T44" s="52"/>
      <c r="U44" s="52"/>
      <c r="V44" s="50" t="str">
        <f t="shared" si="5"/>
        <v/>
      </c>
      <c r="W44" s="53" t="str">
        <f t="shared" si="6"/>
        <v/>
      </c>
      <c r="X44" s="49"/>
      <c r="Y44" s="49"/>
      <c r="Z44" s="49"/>
      <c r="AA44" s="49"/>
      <c r="AB44" s="49"/>
      <c r="AC44" s="49"/>
      <c r="AD44" s="50" t="str">
        <f t="shared" si="7"/>
        <v/>
      </c>
      <c r="AE44" s="51"/>
      <c r="AF44" s="51"/>
      <c r="AG44" s="51"/>
      <c r="AH44" s="51"/>
      <c r="AI44" s="51"/>
      <c r="AJ44" s="50" t="str">
        <f t="shared" si="8"/>
        <v/>
      </c>
      <c r="AK44" s="52"/>
      <c r="AL44" s="52"/>
      <c r="AM44" s="52"/>
      <c r="AN44" s="52"/>
      <c r="AO44" s="52"/>
      <c r="AP44" s="50" t="str">
        <f t="shared" si="9"/>
        <v/>
      </c>
      <c r="AQ44" s="53" t="str">
        <f t="shared" si="10"/>
        <v/>
      </c>
      <c r="AR44" s="49"/>
      <c r="AS44" s="49"/>
      <c r="AT44" s="49"/>
      <c r="AU44" s="49"/>
      <c r="AV44" s="49"/>
      <c r="AW44" s="49"/>
      <c r="AX44" s="50" t="str">
        <f t="shared" si="11"/>
        <v/>
      </c>
      <c r="AY44" s="51"/>
      <c r="AZ44" s="51"/>
      <c r="BA44" s="51"/>
      <c r="BB44" s="51"/>
      <c r="BC44" s="51"/>
      <c r="BD44" s="50" t="str">
        <f t="shared" si="12"/>
        <v/>
      </c>
      <c r="BE44" s="52"/>
      <c r="BF44" s="52"/>
      <c r="BG44" s="52"/>
      <c r="BH44" s="52"/>
      <c r="BI44" s="52"/>
      <c r="BJ44" s="50" t="str">
        <f t="shared" si="13"/>
        <v/>
      </c>
      <c r="BK44" s="53" t="str">
        <f t="shared" si="14"/>
        <v/>
      </c>
      <c r="BL44" s="54" t="str">
        <f t="shared" si="15"/>
        <v/>
      </c>
      <c r="BN44" s="55" t="str">
        <f t="shared" si="41"/>
        <v/>
      </c>
      <c r="BO44" s="55" t="str">
        <f t="shared" si="41"/>
        <v/>
      </c>
      <c r="BP44" s="55" t="str">
        <f t="shared" si="41"/>
        <v/>
      </c>
      <c r="BQ44" s="55" t="str">
        <f t="shared" si="41"/>
        <v/>
      </c>
      <c r="BR44" s="55" t="str">
        <f t="shared" si="38"/>
        <v/>
      </c>
      <c r="BS44" s="55" t="str">
        <f t="shared" si="38"/>
        <v/>
      </c>
      <c r="BT44" s="70" t="str">
        <f t="shared" si="42"/>
        <v/>
      </c>
      <c r="BU44" s="55" t="str">
        <f t="shared" si="43"/>
        <v/>
      </c>
      <c r="BV44" s="55" t="str">
        <f t="shared" si="43"/>
        <v/>
      </c>
      <c r="BW44" s="55" t="str">
        <f t="shared" si="43"/>
        <v/>
      </c>
      <c r="BX44" s="55" t="str">
        <f t="shared" si="43"/>
        <v/>
      </c>
      <c r="BY44" s="55" t="str">
        <f t="shared" si="43"/>
        <v/>
      </c>
      <c r="BZ44" s="70" t="str">
        <f t="shared" si="44"/>
        <v/>
      </c>
      <c r="CA44" s="55" t="str">
        <f t="shared" si="45"/>
        <v/>
      </c>
      <c r="CB44" s="55" t="str">
        <f t="shared" si="45"/>
        <v/>
      </c>
      <c r="CC44" s="55" t="str">
        <f t="shared" si="45"/>
        <v/>
      </c>
      <c r="CD44" s="55" t="str">
        <f t="shared" si="45"/>
        <v/>
      </c>
      <c r="CE44" s="55" t="str">
        <f t="shared" si="45"/>
        <v/>
      </c>
      <c r="CF44" s="70" t="str">
        <f t="shared" si="46"/>
        <v/>
      </c>
      <c r="CG44" s="55" t="str">
        <f t="shared" si="47"/>
        <v/>
      </c>
      <c r="CH44" s="55" t="str">
        <f t="shared" si="48"/>
        <v/>
      </c>
      <c r="CI44" s="55" t="str">
        <f t="shared" si="48"/>
        <v/>
      </c>
      <c r="CJ44" s="55" t="str">
        <f t="shared" si="48"/>
        <v/>
      </c>
      <c r="CK44" s="55" t="str">
        <f t="shared" si="48"/>
        <v/>
      </c>
      <c r="CL44" s="55" t="str">
        <f t="shared" si="39"/>
        <v/>
      </c>
      <c r="CM44" s="55" t="str">
        <f t="shared" si="39"/>
        <v/>
      </c>
      <c r="CN44" s="70" t="str">
        <f t="shared" si="49"/>
        <v/>
      </c>
      <c r="CO44" s="55" t="str">
        <f t="shared" si="50"/>
        <v/>
      </c>
      <c r="CP44" s="55" t="str">
        <f t="shared" si="50"/>
        <v/>
      </c>
      <c r="CQ44" s="55" t="str">
        <f t="shared" si="50"/>
        <v/>
      </c>
      <c r="CR44" s="55" t="str">
        <f t="shared" si="50"/>
        <v/>
      </c>
      <c r="CS44" s="55" t="str">
        <f t="shared" si="50"/>
        <v/>
      </c>
      <c r="CT44" s="70" t="str">
        <f t="shared" si="51"/>
        <v/>
      </c>
      <c r="CU44" s="55" t="str">
        <f t="shared" si="52"/>
        <v/>
      </c>
      <c r="CV44" s="55" t="str">
        <f t="shared" si="52"/>
        <v/>
      </c>
      <c r="CW44" s="55" t="str">
        <f t="shared" si="52"/>
        <v/>
      </c>
      <c r="CX44" s="55" t="str">
        <f t="shared" si="52"/>
        <v/>
      </c>
      <c r="CY44" s="55" t="str">
        <f t="shared" si="52"/>
        <v/>
      </c>
      <c r="CZ44" s="70" t="str">
        <f t="shared" si="53"/>
        <v/>
      </c>
      <c r="DA44" s="55" t="str">
        <f t="shared" si="54"/>
        <v/>
      </c>
      <c r="DB44" s="55" t="str">
        <f t="shared" si="55"/>
        <v/>
      </c>
      <c r="DC44" s="55" t="str">
        <f t="shared" si="55"/>
        <v/>
      </c>
      <c r="DD44" s="55" t="str">
        <f t="shared" si="55"/>
        <v/>
      </c>
      <c r="DE44" s="55" t="str">
        <f t="shared" si="55"/>
        <v/>
      </c>
      <c r="DF44" s="55" t="str">
        <f t="shared" si="40"/>
        <v/>
      </c>
      <c r="DG44" s="55" t="str">
        <f t="shared" si="40"/>
        <v/>
      </c>
      <c r="DH44" s="70" t="str">
        <f t="shared" si="56"/>
        <v/>
      </c>
      <c r="DI44" s="55" t="str">
        <f t="shared" si="57"/>
        <v/>
      </c>
      <c r="DJ44" s="55" t="str">
        <f t="shared" si="57"/>
        <v/>
      </c>
      <c r="DK44" s="55" t="str">
        <f t="shared" si="57"/>
        <v/>
      </c>
      <c r="DL44" s="55" t="str">
        <f t="shared" si="57"/>
        <v/>
      </c>
      <c r="DM44" s="55" t="str">
        <f t="shared" si="57"/>
        <v/>
      </c>
      <c r="DN44" s="70" t="str">
        <f t="shared" si="58"/>
        <v/>
      </c>
      <c r="DO44" s="55" t="str">
        <f t="shared" si="59"/>
        <v/>
      </c>
      <c r="DP44" s="55" t="str">
        <f t="shared" si="59"/>
        <v/>
      </c>
      <c r="DQ44" s="55" t="str">
        <f t="shared" si="59"/>
        <v/>
      </c>
      <c r="DR44" s="55" t="str">
        <f t="shared" si="59"/>
        <v/>
      </c>
      <c r="DS44" s="55" t="str">
        <f t="shared" si="59"/>
        <v/>
      </c>
      <c r="DT44" s="70" t="str">
        <f t="shared" si="60"/>
        <v/>
      </c>
      <c r="DU44" s="55" t="str">
        <f t="shared" si="61"/>
        <v/>
      </c>
      <c r="DV44" s="55" t="str">
        <f t="shared" si="62"/>
        <v/>
      </c>
    </row>
    <row r="45" spans="2:126" ht="21.95" customHeight="1" x14ac:dyDescent="0.25">
      <c r="B45" s="9">
        <v>35</v>
      </c>
      <c r="C45" s="14"/>
      <c r="D45" s="49"/>
      <c r="E45" s="49"/>
      <c r="F45" s="49"/>
      <c r="G45" s="49"/>
      <c r="H45" s="49"/>
      <c r="I45" s="49"/>
      <c r="J45" s="50" t="str">
        <f t="shared" si="3"/>
        <v/>
      </c>
      <c r="K45" s="51"/>
      <c r="L45" s="51"/>
      <c r="M45" s="51"/>
      <c r="N45" s="51"/>
      <c r="O45" s="51"/>
      <c r="P45" s="50" t="str">
        <f t="shared" si="4"/>
        <v/>
      </c>
      <c r="Q45" s="52"/>
      <c r="R45" s="52"/>
      <c r="S45" s="52"/>
      <c r="T45" s="52"/>
      <c r="U45" s="52"/>
      <c r="V45" s="50" t="str">
        <f t="shared" si="5"/>
        <v/>
      </c>
      <c r="W45" s="53" t="str">
        <f t="shared" si="6"/>
        <v/>
      </c>
      <c r="X45" s="49"/>
      <c r="Y45" s="49"/>
      <c r="Z45" s="49"/>
      <c r="AA45" s="49"/>
      <c r="AB45" s="49"/>
      <c r="AC45" s="49"/>
      <c r="AD45" s="50" t="str">
        <f t="shared" si="7"/>
        <v/>
      </c>
      <c r="AE45" s="51"/>
      <c r="AF45" s="51"/>
      <c r="AG45" s="51"/>
      <c r="AH45" s="51"/>
      <c r="AI45" s="51"/>
      <c r="AJ45" s="50" t="str">
        <f t="shared" si="8"/>
        <v/>
      </c>
      <c r="AK45" s="52"/>
      <c r="AL45" s="52"/>
      <c r="AM45" s="52"/>
      <c r="AN45" s="52"/>
      <c r="AO45" s="52"/>
      <c r="AP45" s="50" t="str">
        <f t="shared" si="9"/>
        <v/>
      </c>
      <c r="AQ45" s="53" t="str">
        <f t="shared" si="10"/>
        <v/>
      </c>
      <c r="AR45" s="49"/>
      <c r="AS45" s="49"/>
      <c r="AT45" s="49"/>
      <c r="AU45" s="49"/>
      <c r="AV45" s="49"/>
      <c r="AW45" s="49"/>
      <c r="AX45" s="50" t="str">
        <f t="shared" si="11"/>
        <v/>
      </c>
      <c r="AY45" s="51"/>
      <c r="AZ45" s="51"/>
      <c r="BA45" s="51"/>
      <c r="BB45" s="51"/>
      <c r="BC45" s="51"/>
      <c r="BD45" s="50" t="str">
        <f t="shared" si="12"/>
        <v/>
      </c>
      <c r="BE45" s="52"/>
      <c r="BF45" s="52"/>
      <c r="BG45" s="52"/>
      <c r="BH45" s="52"/>
      <c r="BI45" s="52"/>
      <c r="BJ45" s="50" t="str">
        <f t="shared" si="13"/>
        <v/>
      </c>
      <c r="BK45" s="53" t="str">
        <f t="shared" si="14"/>
        <v/>
      </c>
      <c r="BL45" s="54" t="str">
        <f t="shared" si="15"/>
        <v/>
      </c>
      <c r="BN45" s="55" t="str">
        <f>IF(D45="","",IF(D45="AD",4,IF(D45="A",3,IF(D45="B",2,IF(D45="C",1)))))</f>
        <v/>
      </c>
      <c r="BO45" s="55" t="str">
        <f>IF(E45="","",IF(E45="AD",4,IF(E45="A",3,IF(E45="B",2,IF(E45="C",1)))))</f>
        <v/>
      </c>
      <c r="BP45" s="55" t="str">
        <f>IF(F45="","",IF(F45="AD",4,IF(F45="A",3,IF(F45="B",2,IF(F45="C",1)))))</f>
        <v/>
      </c>
      <c r="BQ45" s="55" t="str">
        <f>IF(G45="","",IF(G45="AD",4,IF(G45="A",3,IF(G45="B",2,IF(G45="C",1)))))</f>
        <v/>
      </c>
      <c r="BR45" s="55" t="str">
        <f t="shared" si="38"/>
        <v/>
      </c>
      <c r="BS45" s="55" t="str">
        <f t="shared" si="38"/>
        <v/>
      </c>
      <c r="BT45" s="70" t="str">
        <f>IF(BN45="","",ROUND(AVERAGE(BN45:BS45),0))</f>
        <v/>
      </c>
      <c r="BU45" s="55" t="str">
        <f>IF(K45="","",IF(K45="AD",4,IF(K45="A",3,IF(K45="B",2,IF(K45="C",1)))))</f>
        <v/>
      </c>
      <c r="BV45" s="55" t="str">
        <f>IF(L45="","",IF(L45="AD",4,IF(L45="A",3,IF(L45="B",2,IF(L45="C",1)))))</f>
        <v/>
      </c>
      <c r="BW45" s="55" t="str">
        <f>IF(M45="","",IF(M45="AD",4,IF(M45="A",3,IF(M45="B",2,IF(M45="C",1)))))</f>
        <v/>
      </c>
      <c r="BX45" s="55" t="str">
        <f>IF(N45="","",IF(N45="AD",4,IF(N45="A",3,IF(N45="B",2,IF(N45="C",1)))))</f>
        <v/>
      </c>
      <c r="BY45" s="55" t="str">
        <f>IF(O45="","",IF(O45="AD",4,IF(O45="A",3,IF(O45="B",2,IF(O45="C",1)))))</f>
        <v/>
      </c>
      <c r="BZ45" s="70" t="str">
        <f>IF(BU45="","",ROUND(AVERAGE(BU45:BY45),0))</f>
        <v/>
      </c>
      <c r="CA45" s="55" t="str">
        <f>IF(Q45="","",IF(Q45="AD",4,IF(Q45="A",3,IF(Q45="B",2,IF(Q45="C",1)))))</f>
        <v/>
      </c>
      <c r="CB45" s="55" t="str">
        <f>IF(R45="","",IF(R45="AD",4,IF(R45="A",3,IF(R45="B",2,IF(R45="C",1)))))</f>
        <v/>
      </c>
      <c r="CC45" s="55" t="str">
        <f>IF(S45="","",IF(S45="AD",4,IF(S45="A",3,IF(S45="B",2,IF(S45="C",1)))))</f>
        <v/>
      </c>
      <c r="CD45" s="55" t="str">
        <f>IF(T45="","",IF(T45="AD",4,IF(T45="A",3,IF(T45="B",2,IF(T45="C",1)))))</f>
        <v/>
      </c>
      <c r="CE45" s="55" t="str">
        <f>IF(U45="","",IF(U45="AD",4,IF(U45="A",3,IF(U45="B",2,IF(U45="C",1)))))</f>
        <v/>
      </c>
      <c r="CF45" s="70" t="str">
        <f>IF(CA45="","",ROUND(AVERAGE(CA45:CE45),0))</f>
        <v/>
      </c>
      <c r="CG45" s="55" t="str">
        <f>IF(BT45="","",ROUND(AVERAGE(BT45,BZ45,CF45),0))</f>
        <v/>
      </c>
      <c r="CH45" s="55" t="str">
        <f>IF(X45="","",IF(X45="AD",4,IF(X45="A",3,IF(X45="B",2,IF(X45="C",1)))))</f>
        <v/>
      </c>
      <c r="CI45" s="55" t="str">
        <f>IF(Y45="","",IF(Y45="AD",4,IF(Y45="A",3,IF(Y45="B",2,IF(Y45="C",1)))))</f>
        <v/>
      </c>
      <c r="CJ45" s="55" t="str">
        <f>IF(Z45="","",IF(Z45="AD",4,IF(Z45="A",3,IF(Z45="B",2,IF(Z45="C",1)))))</f>
        <v/>
      </c>
      <c r="CK45" s="55" t="str">
        <f>IF(AA45="","",IF(AA45="AD",4,IF(AA45="A",3,IF(AA45="B",2,IF(AA45="C",1)))))</f>
        <v/>
      </c>
      <c r="CL45" s="55" t="str">
        <f t="shared" si="39"/>
        <v/>
      </c>
      <c r="CM45" s="55" t="str">
        <f t="shared" si="39"/>
        <v/>
      </c>
      <c r="CN45" s="70" t="str">
        <f>IF(CH45="","",ROUND(AVERAGE(CH45:CM45),0))</f>
        <v/>
      </c>
      <c r="CO45" s="55" t="str">
        <f>IF(AE45="","",IF(AE45="AD",4,IF(AE45="A",3,IF(AE45="B",2,IF(AE45="C",1)))))</f>
        <v/>
      </c>
      <c r="CP45" s="55" t="str">
        <f>IF(AF45="","",IF(AF45="AD",4,IF(AF45="A",3,IF(AF45="B",2,IF(AF45="C",1)))))</f>
        <v/>
      </c>
      <c r="CQ45" s="55" t="str">
        <f>IF(AG45="","",IF(AG45="AD",4,IF(AG45="A",3,IF(AG45="B",2,IF(AG45="C",1)))))</f>
        <v/>
      </c>
      <c r="CR45" s="55" t="str">
        <f>IF(AH45="","",IF(AH45="AD",4,IF(AH45="A",3,IF(AH45="B",2,IF(AH45="C",1)))))</f>
        <v/>
      </c>
      <c r="CS45" s="55" t="str">
        <f>IF(AI45="","",IF(AI45="AD",4,IF(AI45="A",3,IF(AI45="B",2,IF(AI45="C",1)))))</f>
        <v/>
      </c>
      <c r="CT45" s="70" t="str">
        <f>IF(CO45="","",ROUND(AVERAGE(CO45:CS45),0))</f>
        <v/>
      </c>
      <c r="CU45" s="55" t="str">
        <f>IF(AK45="","",IF(AK45="AD",4,IF(AK45="A",3,IF(AK45="B",2,IF(AK45="C",1)))))</f>
        <v/>
      </c>
      <c r="CV45" s="55" t="str">
        <f>IF(AL45="","",IF(AL45="AD",4,IF(AL45="A",3,IF(AL45="B",2,IF(AL45="C",1)))))</f>
        <v/>
      </c>
      <c r="CW45" s="55" t="str">
        <f>IF(AM45="","",IF(AM45="AD",4,IF(AM45="A",3,IF(AM45="B",2,IF(AM45="C",1)))))</f>
        <v/>
      </c>
      <c r="CX45" s="55" t="str">
        <f>IF(AN45="","",IF(AN45="AD",4,IF(AN45="A",3,IF(AN45="B",2,IF(AN45="C",1)))))</f>
        <v/>
      </c>
      <c r="CY45" s="55" t="str">
        <f>IF(AO45="","",IF(AO45="AD",4,IF(AO45="A",3,IF(AO45="B",2,IF(AO45="C",1)))))</f>
        <v/>
      </c>
      <c r="CZ45" s="70" t="str">
        <f>IF(CU45="","",ROUND(AVERAGE(CU45:CY45),0))</f>
        <v/>
      </c>
      <c r="DA45" s="55" t="str">
        <f>IF(CN45="","",ROUND(AVERAGE(CZ45,CT45,CN45),0))</f>
        <v/>
      </c>
      <c r="DB45" s="55" t="str">
        <f>IF(AR45="","",IF(AR45="AD",4,IF(AR45="A",3,IF(AR45="B",2,IF(AR45="C",1)))))</f>
        <v/>
      </c>
      <c r="DC45" s="55" t="str">
        <f>IF(AS45="","",IF(AS45="AD",4,IF(AS45="A",3,IF(AS45="B",2,IF(AS45="C",1)))))</f>
        <v/>
      </c>
      <c r="DD45" s="55" t="str">
        <f>IF(AT45="","",IF(AT45="AD",4,IF(AT45="A",3,IF(AT45="B",2,IF(AT45="C",1)))))</f>
        <v/>
      </c>
      <c r="DE45" s="55" t="str">
        <f>IF(AU45="","",IF(AU45="AD",4,IF(AU45="A",3,IF(AU45="B",2,IF(AU45="C",1)))))</f>
        <v/>
      </c>
      <c r="DF45" s="55" t="str">
        <f t="shared" si="40"/>
        <v/>
      </c>
      <c r="DG45" s="55" t="str">
        <f t="shared" si="40"/>
        <v/>
      </c>
      <c r="DH45" s="70" t="str">
        <f>IF(DB45="","",ROUND(AVERAGE(DB45:DG45),0))</f>
        <v/>
      </c>
      <c r="DI45" s="55" t="str">
        <f>IF(AY45="","",IF(AY45="AD",4,IF(AY45="A",3,IF(AY45="B",2,IF(AY45="C",1)))))</f>
        <v/>
      </c>
      <c r="DJ45" s="55" t="str">
        <f>IF(AZ45="","",IF(AZ45="AD",4,IF(AZ45="A",3,IF(AZ45="B",2,IF(AZ45="C",1)))))</f>
        <v/>
      </c>
      <c r="DK45" s="55" t="str">
        <f>IF(BA45="","",IF(BA45="AD",4,IF(BA45="A",3,IF(BA45="B",2,IF(BA45="C",1)))))</f>
        <v/>
      </c>
      <c r="DL45" s="55" t="str">
        <f>IF(BB45="","",IF(BB45="AD",4,IF(BB45="A",3,IF(BB45="B",2,IF(BB45="C",1)))))</f>
        <v/>
      </c>
      <c r="DM45" s="55" t="str">
        <f>IF(BC45="","",IF(BC45="AD",4,IF(BC45="A",3,IF(BC45="B",2,IF(BC45="C",1)))))</f>
        <v/>
      </c>
      <c r="DN45" s="70" t="str">
        <f>IF(DI45="","",ROUND(AVERAGE(DI45:DM45),0))</f>
        <v/>
      </c>
      <c r="DO45" s="55" t="str">
        <f>IF(BE45="","",IF(BE45="AD",4,IF(BE45="A",3,IF(BE45="B",2,IF(BE45="C",1)))))</f>
        <v/>
      </c>
      <c r="DP45" s="55" t="str">
        <f>IF(BF45="","",IF(BF45="AD",4,IF(BF45="A",3,IF(BF45="B",2,IF(BF45="C",1)))))</f>
        <v/>
      </c>
      <c r="DQ45" s="55" t="str">
        <f>IF(BG45="","",IF(BG45="AD",4,IF(BG45="A",3,IF(BG45="B",2,IF(BG45="C",1)))))</f>
        <v/>
      </c>
      <c r="DR45" s="55" t="str">
        <f>IF(BH45="","",IF(BH45="AD",4,IF(BH45="A",3,IF(BH45="B",2,IF(BH45="C",1)))))</f>
        <v/>
      </c>
      <c r="DS45" s="55" t="str">
        <f>IF(BI45="","",IF(BI45="AD",4,IF(BI45="A",3,IF(BI45="B",2,IF(BI45="C",1)))))</f>
        <v/>
      </c>
      <c r="DT45" s="70" t="str">
        <f>IF(DO45="","",ROUND(AVERAGE(DO45:DS45),0))</f>
        <v/>
      </c>
      <c r="DU45" s="55" t="str">
        <f>IF(DH45="","",ROUND(AVERAGE(DH45,DN45,DT45),0))</f>
        <v/>
      </c>
      <c r="DV45" s="55" t="str">
        <f>IF(CG45="","",ROUND(AVERAGE(CG45,DA45,DU45),0))</f>
        <v/>
      </c>
    </row>
    <row r="47" spans="2:126" x14ac:dyDescent="0.25">
      <c r="C47" s="58"/>
      <c r="D47" s="59" t="s">
        <v>15</v>
      </c>
      <c r="E47" s="60"/>
    </row>
    <row r="48" spans="2:126" x14ac:dyDescent="0.25">
      <c r="C48" s="58"/>
      <c r="D48" s="59" t="s">
        <v>16</v>
      </c>
      <c r="E48" s="60"/>
    </row>
    <row r="49" spans="3:5" x14ac:dyDescent="0.25">
      <c r="C49" s="58"/>
      <c r="D49" s="59" t="s">
        <v>17</v>
      </c>
      <c r="E49" s="60"/>
    </row>
    <row r="50" spans="3:5" x14ac:dyDescent="0.25">
      <c r="C50" s="58"/>
      <c r="D50" s="59" t="s">
        <v>18</v>
      </c>
      <c r="E50" s="60"/>
    </row>
    <row r="51" spans="3:5" x14ac:dyDescent="0.25">
      <c r="C51" s="58"/>
      <c r="D51" s="59"/>
      <c r="E51" s="60"/>
    </row>
  </sheetData>
  <sheetProtection algorithmName="SHA-512" hashValue="LI2tFeS5e4ULH0Gp3rW7xAJgAbgAl9DGMPuL5e4KJbyf2pCVZSZnVUAYZqjwhu+AqxKGotq5LOGq1nUv7qs4iQ==" saltValue="IrsHSxasjDXHZL1r6S73kg==" spinCount="100000" sheet="1" objects="1" scenarios="1"/>
  <mergeCells count="59">
    <mergeCell ref="B1:BL1"/>
    <mergeCell ref="A2:BK2"/>
    <mergeCell ref="B3:C7"/>
    <mergeCell ref="D3:G3"/>
    <mergeCell ref="I3:Y3"/>
    <mergeCell ref="Z3:AC3"/>
    <mergeCell ref="AD3:AL3"/>
    <mergeCell ref="AM3:BL7"/>
    <mergeCell ref="AD5:AL5"/>
    <mergeCell ref="D4:AL4"/>
    <mergeCell ref="D7:AL7"/>
    <mergeCell ref="D5:G5"/>
    <mergeCell ref="I5:Y5"/>
    <mergeCell ref="Z5:AC5"/>
    <mergeCell ref="BN3:BQ3"/>
    <mergeCell ref="BS3:CI3"/>
    <mergeCell ref="CW3:DV7"/>
    <mergeCell ref="BN5:BQ5"/>
    <mergeCell ref="BS5:CI5"/>
    <mergeCell ref="CJ5:CM5"/>
    <mergeCell ref="CN5:CV5"/>
    <mergeCell ref="BN7:CV7"/>
    <mergeCell ref="BN4:CV4"/>
    <mergeCell ref="CJ3:CM3"/>
    <mergeCell ref="CN3:CV3"/>
    <mergeCell ref="AR8:BK8"/>
    <mergeCell ref="BL8:BL10"/>
    <mergeCell ref="AK9:AP9"/>
    <mergeCell ref="AQ9:AQ10"/>
    <mergeCell ref="AR9:AX9"/>
    <mergeCell ref="AY9:BD9"/>
    <mergeCell ref="BE9:BJ9"/>
    <mergeCell ref="BK9:BK10"/>
    <mergeCell ref="AE9:AJ9"/>
    <mergeCell ref="B8:B10"/>
    <mergeCell ref="C8:C10"/>
    <mergeCell ref="D8:W8"/>
    <mergeCell ref="X8:AQ8"/>
    <mergeCell ref="D9:J9"/>
    <mergeCell ref="K9:P9"/>
    <mergeCell ref="Q9:V9"/>
    <mergeCell ref="W9:W10"/>
    <mergeCell ref="X9:AD9"/>
    <mergeCell ref="CG9:CG10"/>
    <mergeCell ref="BN8:CG8"/>
    <mergeCell ref="CH8:DA8"/>
    <mergeCell ref="DB8:DU8"/>
    <mergeCell ref="DV8:DV10"/>
    <mergeCell ref="BN9:BT9"/>
    <mergeCell ref="BU9:BZ9"/>
    <mergeCell ref="CA9:CF9"/>
    <mergeCell ref="DO9:DT9"/>
    <mergeCell ref="DU9:DU10"/>
    <mergeCell ref="CH9:CN9"/>
    <mergeCell ref="CO9:CT9"/>
    <mergeCell ref="CU9:CZ9"/>
    <mergeCell ref="DA9:DA10"/>
    <mergeCell ref="DB9:DH9"/>
    <mergeCell ref="DI9:DN9"/>
  </mergeCells>
  <conditionalFormatting sqref="D11:W45 AQ11:AQ45 BK11:BK45">
    <cfRule type="cellIs" priority="19" operator="lessThan">
      <formula>11</formula>
    </cfRule>
    <cfRule type="cellIs" dxfId="94" priority="20" operator="greaterThan">
      <formula>10</formula>
    </cfRule>
    <cfRule type="cellIs" dxfId="93" priority="21" operator="lessThan">
      <formula>11</formula>
    </cfRule>
    <cfRule type="cellIs" dxfId="92" priority="22" operator="greaterThan">
      <formula>10</formula>
    </cfRule>
    <cfRule type="cellIs" dxfId="91" priority="23" operator="greaterThan">
      <formula>13</formula>
    </cfRule>
    <cfRule type="cellIs" dxfId="90" priority="24" operator="greaterThan">
      <formula>10</formula>
    </cfRule>
  </conditionalFormatting>
  <conditionalFormatting sqref="X11:AP45">
    <cfRule type="cellIs" priority="13" operator="lessThan">
      <formula>11</formula>
    </cfRule>
    <cfRule type="cellIs" dxfId="89" priority="14" operator="greaterThan">
      <formula>10</formula>
    </cfRule>
    <cfRule type="cellIs" dxfId="88" priority="15" operator="lessThan">
      <formula>11</formula>
    </cfRule>
    <cfRule type="cellIs" dxfId="87" priority="16" operator="greaterThan">
      <formula>10</formula>
    </cfRule>
    <cfRule type="cellIs" dxfId="86" priority="17" operator="greaterThan">
      <formula>13</formula>
    </cfRule>
    <cfRule type="cellIs" dxfId="85" priority="18" operator="greaterThan">
      <formula>10</formula>
    </cfRule>
  </conditionalFormatting>
  <conditionalFormatting sqref="AR11:BJ45">
    <cfRule type="cellIs" priority="7" operator="lessThan">
      <formula>11</formula>
    </cfRule>
    <cfRule type="cellIs" dxfId="84" priority="8" operator="greaterThan">
      <formula>10</formula>
    </cfRule>
    <cfRule type="cellIs" dxfId="83" priority="9" operator="lessThan">
      <formula>11</formula>
    </cfRule>
    <cfRule type="cellIs" dxfId="82" priority="10" operator="greaterThan">
      <formula>10</formula>
    </cfRule>
    <cfRule type="cellIs" dxfId="81" priority="11" operator="greaterThan">
      <formula>13</formula>
    </cfRule>
    <cfRule type="cellIs" dxfId="80" priority="12" operator="greaterThan">
      <formula>10</formula>
    </cfRule>
  </conditionalFormatting>
  <conditionalFormatting sqref="BN11:DV45">
    <cfRule type="cellIs" priority="1" operator="lessThan">
      <formula>11</formula>
    </cfRule>
    <cfRule type="cellIs" dxfId="79" priority="2" operator="greaterThan">
      <formula>10</formula>
    </cfRule>
    <cfRule type="cellIs" dxfId="78" priority="3" operator="lessThan">
      <formula>11</formula>
    </cfRule>
    <cfRule type="cellIs" dxfId="77" priority="4" operator="greaterThan">
      <formula>10</formula>
    </cfRule>
    <cfRule type="cellIs" dxfId="76" priority="5" operator="greaterThan">
      <formula>13</formula>
    </cfRule>
    <cfRule type="cellIs" dxfId="75" priority="6" operator="greaterThan">
      <formula>10</formula>
    </cfRule>
  </conditionalFormatting>
  <dataValidations count="1">
    <dataValidation type="list" allowBlank="1" showInputMessage="1" showErrorMessage="1" errorTitle="NOTA INVALIDA" error="INGRESE NOTAS: AD,A,B,C" sqref="AY11:BC45 AR11:AW45 AK11:AO45 AE11:AI45 X11:AC45 Q11:U45 K11:O45 D11:I45 BE11:BI45">
      <formula1>$D$47:$D$50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O51"/>
  <sheetViews>
    <sheetView showGridLines="0" zoomScale="40" zoomScaleNormal="40" workbookViewId="0">
      <selection activeCell="B1" sqref="B1:CF1"/>
    </sheetView>
  </sheetViews>
  <sheetFormatPr baseColWidth="10" defaultRowHeight="15.75" x14ac:dyDescent="0.25"/>
  <cols>
    <col min="1" max="1" width="2.5703125" style="1" customWidth="1"/>
    <col min="2" max="2" width="4.5703125" style="1" customWidth="1"/>
    <col min="3" max="3" width="46.85546875" style="1" customWidth="1"/>
    <col min="4" max="9" width="4.7109375" style="15" customWidth="1"/>
    <col min="10" max="16" width="4.7109375" style="16" customWidth="1"/>
    <col min="17" max="21" width="4.7109375" style="1" customWidth="1"/>
    <col min="22" max="23" width="4.7109375" style="2" customWidth="1"/>
    <col min="24" max="29" width="4.7109375" style="15" customWidth="1"/>
    <col min="30" max="36" width="4.7109375" style="16" customWidth="1"/>
    <col min="37" max="41" width="4.7109375" style="1" customWidth="1"/>
    <col min="42" max="43" width="4.7109375" style="2" customWidth="1"/>
    <col min="44" max="49" width="4.7109375" style="15" customWidth="1"/>
    <col min="50" max="56" width="4.7109375" style="16" customWidth="1"/>
    <col min="57" max="61" width="4.7109375" style="1" customWidth="1"/>
    <col min="62" max="63" width="4.7109375" style="2" customWidth="1"/>
    <col min="64" max="69" width="4.7109375" style="15" customWidth="1"/>
    <col min="70" max="76" width="4.7109375" style="16" customWidth="1"/>
    <col min="77" max="81" width="4.7109375" style="1" customWidth="1"/>
    <col min="82" max="84" width="4.7109375" style="2" customWidth="1"/>
    <col min="85" max="85" width="11.42578125" style="23" customWidth="1"/>
    <col min="86" max="91" width="4.7109375" style="61" hidden="1" customWidth="1"/>
    <col min="92" max="92" width="4.7109375" style="62" hidden="1" customWidth="1"/>
    <col min="93" max="97" width="4.7109375" style="63" hidden="1" customWidth="1"/>
    <col min="98" max="98" width="4.7109375" style="62" hidden="1" customWidth="1"/>
    <col min="99" max="103" width="4.7109375" style="24" hidden="1" customWidth="1"/>
    <col min="104" max="104" width="4.7109375" style="64" hidden="1" customWidth="1"/>
    <col min="105" max="105" width="4.7109375" style="28" hidden="1" customWidth="1"/>
    <col min="106" max="111" width="4.7109375" style="61" hidden="1" customWidth="1"/>
    <col min="112" max="112" width="4.7109375" style="62" hidden="1" customWidth="1"/>
    <col min="113" max="117" width="4.7109375" style="63" hidden="1" customWidth="1"/>
    <col min="118" max="118" width="4.7109375" style="62" hidden="1" customWidth="1"/>
    <col min="119" max="123" width="4.7109375" style="24" hidden="1" customWidth="1"/>
    <col min="124" max="124" width="4.7109375" style="64" hidden="1" customWidth="1"/>
    <col min="125" max="125" width="4.7109375" style="28" hidden="1" customWidth="1"/>
    <col min="126" max="131" width="4.7109375" style="61" hidden="1" customWidth="1"/>
    <col min="132" max="132" width="4.7109375" style="62" hidden="1" customWidth="1"/>
    <col min="133" max="137" width="4.7109375" style="63" hidden="1" customWidth="1"/>
    <col min="138" max="138" width="4.7109375" style="62" hidden="1" customWidth="1"/>
    <col min="139" max="143" width="4.7109375" style="24" hidden="1" customWidth="1"/>
    <col min="144" max="144" width="4.7109375" style="64" hidden="1" customWidth="1"/>
    <col min="145" max="145" width="4.7109375" style="28" hidden="1" customWidth="1"/>
    <col min="146" max="151" width="4.7109375" style="61" hidden="1" customWidth="1"/>
    <col min="152" max="152" width="4.7109375" style="62" hidden="1" customWidth="1"/>
    <col min="153" max="157" width="4.7109375" style="63" hidden="1" customWidth="1"/>
    <col min="158" max="158" width="4.7109375" style="62" hidden="1" customWidth="1"/>
    <col min="159" max="163" width="4.7109375" style="24" hidden="1" customWidth="1"/>
    <col min="164" max="164" width="4.7109375" style="64" hidden="1" customWidth="1"/>
    <col min="165" max="166" width="4.7109375" style="28" hidden="1" customWidth="1"/>
    <col min="167" max="167" width="11.42578125" style="26" hidden="1" customWidth="1"/>
    <col min="168" max="168" width="11.42578125" style="27"/>
    <col min="169" max="171" width="11.42578125" style="23"/>
    <col min="172" max="16384" width="11.42578125" style="1"/>
  </cols>
  <sheetData>
    <row r="1" spans="1:171" ht="48.75" customHeight="1" x14ac:dyDescent="0.25">
      <c r="B1" s="97" t="s">
        <v>45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  <c r="BM1" s="97"/>
      <c r="BN1" s="97"/>
      <c r="BO1" s="97"/>
      <c r="BP1" s="97"/>
      <c r="BQ1" s="97"/>
      <c r="BR1" s="97"/>
      <c r="BS1" s="97"/>
      <c r="BT1" s="97"/>
      <c r="BU1" s="97"/>
      <c r="BV1" s="97"/>
      <c r="BW1" s="97"/>
      <c r="BX1" s="97"/>
      <c r="BY1" s="97"/>
      <c r="BZ1" s="97"/>
      <c r="CA1" s="97"/>
      <c r="CB1" s="97"/>
      <c r="CC1" s="97"/>
      <c r="CD1" s="97"/>
      <c r="CE1" s="97"/>
      <c r="CF1" s="97"/>
      <c r="CH1" s="24"/>
      <c r="CI1" s="24"/>
      <c r="CJ1" s="24"/>
      <c r="CK1" s="24"/>
      <c r="CL1" s="24"/>
      <c r="CM1" s="24"/>
      <c r="CN1" s="25"/>
      <c r="CO1" s="24"/>
      <c r="CP1" s="24"/>
      <c r="CQ1" s="24"/>
      <c r="CR1" s="24"/>
      <c r="CS1" s="24"/>
      <c r="CT1" s="25"/>
      <c r="CZ1" s="25"/>
      <c r="DA1" s="24"/>
      <c r="DB1" s="24"/>
      <c r="DC1" s="24"/>
      <c r="DD1" s="24"/>
      <c r="DE1" s="24"/>
      <c r="DF1" s="24"/>
      <c r="DG1" s="24"/>
      <c r="DH1" s="25"/>
      <c r="DI1" s="24"/>
      <c r="DJ1" s="24"/>
      <c r="DK1" s="24"/>
      <c r="DL1" s="24"/>
      <c r="DM1" s="24"/>
      <c r="DN1" s="25"/>
      <c r="DT1" s="25"/>
      <c r="DU1" s="24"/>
      <c r="DV1" s="24"/>
      <c r="DW1" s="24"/>
      <c r="DX1" s="24"/>
      <c r="DY1" s="24"/>
      <c r="DZ1" s="24"/>
      <c r="EA1" s="24"/>
      <c r="EB1" s="25"/>
      <c r="EC1" s="24"/>
      <c r="ED1" s="24"/>
      <c r="EE1" s="24"/>
      <c r="EF1" s="24"/>
      <c r="EG1" s="24"/>
      <c r="EH1" s="25"/>
      <c r="EN1" s="25"/>
      <c r="EO1" s="24"/>
      <c r="EP1" s="24"/>
      <c r="EQ1" s="24"/>
      <c r="ER1" s="24"/>
      <c r="ES1" s="24"/>
      <c r="ET1" s="24"/>
      <c r="EU1" s="24"/>
      <c r="EV1" s="25"/>
      <c r="EW1" s="24"/>
      <c r="EX1" s="24"/>
      <c r="EY1" s="24"/>
      <c r="EZ1" s="24"/>
      <c r="FA1" s="24"/>
      <c r="FB1" s="25"/>
      <c r="FH1" s="25"/>
      <c r="FI1" s="24"/>
      <c r="FJ1" s="24"/>
    </row>
    <row r="2" spans="1:171" ht="10.5" customHeight="1" x14ac:dyDescent="0.25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H2" s="24"/>
      <c r="CI2" s="24"/>
      <c r="CJ2" s="24"/>
      <c r="CK2" s="24"/>
      <c r="CL2" s="24"/>
      <c r="CM2" s="24"/>
      <c r="CN2" s="25"/>
      <c r="CO2" s="24"/>
      <c r="CP2" s="24"/>
      <c r="CQ2" s="24"/>
      <c r="CR2" s="24"/>
      <c r="CS2" s="24"/>
      <c r="CT2" s="25"/>
      <c r="CZ2" s="25"/>
      <c r="DA2" s="24"/>
      <c r="DB2" s="24"/>
      <c r="DC2" s="24"/>
      <c r="DD2" s="24"/>
      <c r="DE2" s="24"/>
      <c r="DF2" s="24"/>
      <c r="DG2" s="24"/>
      <c r="DH2" s="25"/>
      <c r="DI2" s="24"/>
      <c r="DJ2" s="24"/>
      <c r="DK2" s="24"/>
      <c r="DL2" s="24"/>
      <c r="DM2" s="24"/>
      <c r="DN2" s="25"/>
      <c r="DT2" s="25"/>
      <c r="DU2" s="24"/>
      <c r="DV2" s="24"/>
      <c r="DW2" s="24"/>
      <c r="DX2" s="24"/>
      <c r="DY2" s="24"/>
      <c r="DZ2" s="24"/>
      <c r="EA2" s="24"/>
      <c r="EB2" s="25"/>
      <c r="EC2" s="24"/>
      <c r="ED2" s="24"/>
      <c r="EE2" s="24"/>
      <c r="EF2" s="24"/>
      <c r="EG2" s="24"/>
      <c r="EH2" s="25"/>
      <c r="EN2" s="25"/>
      <c r="EO2" s="24"/>
      <c r="EP2" s="24"/>
      <c r="EQ2" s="24"/>
      <c r="ER2" s="24"/>
      <c r="ES2" s="24"/>
      <c r="ET2" s="24"/>
      <c r="EU2" s="24"/>
      <c r="EV2" s="25"/>
      <c r="EW2" s="24"/>
      <c r="EX2" s="24"/>
      <c r="EY2" s="24"/>
      <c r="EZ2" s="24"/>
      <c r="FA2" s="24"/>
      <c r="FB2" s="25"/>
      <c r="FH2" s="25"/>
      <c r="FI2" s="24"/>
    </row>
    <row r="3" spans="1:171" ht="22.5" x14ac:dyDescent="0.35">
      <c r="B3" s="98"/>
      <c r="C3" s="98"/>
      <c r="D3" s="95" t="s">
        <v>4</v>
      </c>
      <c r="E3" s="95"/>
      <c r="F3" s="95"/>
      <c r="G3" s="95"/>
      <c r="H3" s="29"/>
      <c r="I3" s="96" t="s">
        <v>35</v>
      </c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30" t="s">
        <v>7</v>
      </c>
      <c r="AA3" s="30"/>
      <c r="AB3" s="30"/>
      <c r="AC3" s="30"/>
      <c r="AE3" s="31"/>
      <c r="AF3" s="31"/>
      <c r="AG3" s="31"/>
      <c r="AH3" s="100" t="s">
        <v>13</v>
      </c>
      <c r="AI3" s="100"/>
      <c r="AJ3" s="100"/>
      <c r="AK3" s="100"/>
      <c r="AL3" s="100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98"/>
      <c r="BN3" s="98"/>
      <c r="BO3" s="98"/>
      <c r="BP3" s="98"/>
      <c r="BQ3" s="98"/>
      <c r="BR3" s="98"/>
      <c r="BS3" s="98"/>
      <c r="BT3" s="98"/>
      <c r="BU3" s="98"/>
      <c r="BV3" s="98"/>
      <c r="BW3" s="98"/>
      <c r="BX3" s="98"/>
      <c r="BY3" s="98"/>
      <c r="BZ3" s="98"/>
      <c r="CA3" s="98"/>
      <c r="CB3" s="98"/>
      <c r="CC3" s="98"/>
      <c r="CD3" s="98"/>
      <c r="CE3" s="98"/>
      <c r="CF3" s="98"/>
      <c r="CH3" s="92" t="s">
        <v>4</v>
      </c>
      <c r="CI3" s="92"/>
      <c r="CJ3" s="92"/>
      <c r="CK3" s="92"/>
      <c r="CL3" s="32"/>
      <c r="CM3" s="93" t="s">
        <v>40</v>
      </c>
      <c r="CN3" s="93"/>
      <c r="CO3" s="93"/>
      <c r="CP3" s="93"/>
      <c r="CQ3" s="93"/>
      <c r="CR3" s="93"/>
      <c r="CS3" s="93"/>
      <c r="CT3" s="93"/>
      <c r="CU3" s="93"/>
      <c r="CV3" s="93"/>
      <c r="CW3" s="93"/>
      <c r="CX3" s="93"/>
      <c r="CY3" s="93"/>
      <c r="CZ3" s="93"/>
      <c r="DA3" s="93"/>
      <c r="DB3" s="93"/>
      <c r="DC3" s="93"/>
      <c r="DD3" s="92" t="s">
        <v>7</v>
      </c>
      <c r="DE3" s="92"/>
      <c r="DF3" s="92"/>
      <c r="DG3" s="92"/>
      <c r="DH3" s="94" t="s">
        <v>13</v>
      </c>
      <c r="DI3" s="94"/>
      <c r="DJ3" s="94"/>
      <c r="DK3" s="94"/>
      <c r="DL3" s="94"/>
      <c r="DM3" s="94"/>
      <c r="DN3" s="94"/>
      <c r="DO3" s="94"/>
      <c r="DP3" s="94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</row>
    <row r="4" spans="1:171" ht="8.25" customHeight="1" x14ac:dyDescent="0.35">
      <c r="B4" s="98"/>
      <c r="C4" s="98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</row>
    <row r="5" spans="1:171" ht="22.5" x14ac:dyDescent="0.35">
      <c r="B5" s="98"/>
      <c r="C5" s="98"/>
      <c r="D5" s="95" t="s">
        <v>5</v>
      </c>
      <c r="E5" s="95"/>
      <c r="F5" s="95"/>
      <c r="G5" s="95"/>
      <c r="H5" s="29"/>
      <c r="I5" s="96" t="s">
        <v>14</v>
      </c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30" t="s">
        <v>6</v>
      </c>
      <c r="AA5" s="30"/>
      <c r="AB5" s="30"/>
      <c r="AC5" s="30"/>
      <c r="AE5" s="31"/>
      <c r="AF5" s="31"/>
      <c r="AG5" s="31"/>
      <c r="AH5" s="100" t="s">
        <v>8</v>
      </c>
      <c r="AI5" s="100"/>
      <c r="AJ5" s="100"/>
      <c r="AK5" s="100"/>
      <c r="AL5" s="100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H5" s="92" t="s">
        <v>5</v>
      </c>
      <c r="CI5" s="92"/>
      <c r="CJ5" s="92"/>
      <c r="CK5" s="92"/>
      <c r="CL5" s="32"/>
      <c r="CM5" s="93" t="s">
        <v>14</v>
      </c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2" t="s">
        <v>6</v>
      </c>
      <c r="DE5" s="92"/>
      <c r="DF5" s="92"/>
      <c r="DG5" s="92"/>
      <c r="DH5" s="94" t="s">
        <v>8</v>
      </c>
      <c r="DI5" s="94"/>
      <c r="DJ5" s="94"/>
      <c r="DK5" s="94"/>
      <c r="DL5" s="94"/>
      <c r="DM5" s="94"/>
      <c r="DN5" s="94"/>
      <c r="DO5" s="94"/>
      <c r="DP5" s="94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</row>
    <row r="6" spans="1:171" ht="22.5" x14ac:dyDescent="0.35">
      <c r="B6" s="98"/>
      <c r="C6" s="98"/>
      <c r="D6" s="29"/>
      <c r="E6" s="29"/>
      <c r="F6" s="29"/>
      <c r="G6" s="29"/>
      <c r="H6" s="29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29"/>
      <c r="AA6" s="29"/>
      <c r="AB6" s="29"/>
      <c r="AC6" s="29"/>
      <c r="AD6" s="34"/>
      <c r="AE6" s="34"/>
      <c r="AF6" s="34"/>
      <c r="AG6" s="34"/>
      <c r="AH6" s="34"/>
      <c r="AI6" s="34"/>
      <c r="AJ6" s="34"/>
      <c r="AK6" s="34"/>
      <c r="AL6" s="34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8"/>
      <c r="CA6" s="98"/>
      <c r="CB6" s="98"/>
      <c r="CC6" s="98"/>
      <c r="CD6" s="98"/>
      <c r="CE6" s="98"/>
      <c r="CF6" s="98"/>
      <c r="CH6" s="32"/>
      <c r="CI6" s="32"/>
      <c r="CJ6" s="32"/>
      <c r="CK6" s="32"/>
      <c r="CL6" s="32"/>
      <c r="CM6" s="35"/>
      <c r="CN6" s="36"/>
      <c r="CO6" s="35"/>
      <c r="CP6" s="35"/>
      <c r="CQ6" s="35"/>
      <c r="CR6" s="35"/>
      <c r="CS6" s="35"/>
      <c r="CT6" s="36"/>
      <c r="CU6" s="35"/>
      <c r="CV6" s="35"/>
      <c r="CW6" s="35"/>
      <c r="CX6" s="35"/>
      <c r="CY6" s="35"/>
      <c r="CZ6" s="36"/>
      <c r="DA6" s="35"/>
      <c r="DB6" s="35"/>
      <c r="DC6" s="35"/>
      <c r="DD6" s="32"/>
      <c r="DE6" s="32"/>
      <c r="DF6" s="32"/>
      <c r="DG6" s="32"/>
      <c r="DH6" s="37"/>
      <c r="DI6" s="38"/>
      <c r="DJ6" s="38"/>
      <c r="DK6" s="38"/>
      <c r="DL6" s="38"/>
      <c r="DM6" s="38"/>
      <c r="DN6" s="37"/>
      <c r="DO6" s="38"/>
      <c r="DP6" s="38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</row>
    <row r="7" spans="1:171" ht="9" customHeight="1" x14ac:dyDescent="0.25">
      <c r="B7" s="99"/>
      <c r="C7" s="99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1"/>
      <c r="AM7" s="99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  <c r="BG7" s="99"/>
      <c r="BH7" s="99"/>
      <c r="BI7" s="99"/>
      <c r="BJ7" s="99"/>
      <c r="BK7" s="99"/>
      <c r="BL7" s="99"/>
      <c r="BM7" s="99"/>
      <c r="BN7" s="99"/>
      <c r="BO7" s="99"/>
      <c r="BP7" s="99"/>
      <c r="BQ7" s="99"/>
      <c r="BR7" s="99"/>
      <c r="BS7" s="99"/>
      <c r="BT7" s="99"/>
      <c r="BU7" s="99"/>
      <c r="BV7" s="99"/>
      <c r="BW7" s="99"/>
      <c r="BX7" s="99"/>
      <c r="BY7" s="99"/>
      <c r="BZ7" s="99"/>
      <c r="CA7" s="99"/>
      <c r="CB7" s="99"/>
      <c r="CC7" s="99"/>
      <c r="CD7" s="99"/>
      <c r="CE7" s="99"/>
      <c r="CF7" s="99"/>
      <c r="CH7" s="94"/>
      <c r="CI7" s="94"/>
      <c r="CJ7" s="94"/>
      <c r="CK7" s="94"/>
      <c r="CL7" s="94"/>
      <c r="CM7" s="94"/>
      <c r="CN7" s="94"/>
      <c r="CO7" s="94"/>
      <c r="CP7" s="94"/>
      <c r="CQ7" s="94"/>
      <c r="CR7" s="94"/>
      <c r="CS7" s="94"/>
      <c r="CT7" s="94"/>
      <c r="CU7" s="94"/>
      <c r="CV7" s="94"/>
      <c r="CW7" s="94"/>
      <c r="CX7" s="94"/>
      <c r="CY7" s="94"/>
      <c r="CZ7" s="94"/>
      <c r="DA7" s="94"/>
      <c r="DB7" s="94"/>
      <c r="DC7" s="94"/>
      <c r="DD7" s="94"/>
      <c r="DE7" s="94"/>
      <c r="DF7" s="94"/>
      <c r="DG7" s="94"/>
      <c r="DH7" s="94"/>
      <c r="DI7" s="94"/>
      <c r="DJ7" s="94"/>
      <c r="DK7" s="94"/>
      <c r="DL7" s="94"/>
      <c r="DM7" s="94"/>
      <c r="DN7" s="94"/>
      <c r="DO7" s="94"/>
      <c r="DP7" s="94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</row>
    <row r="8" spans="1:171" ht="27" customHeight="1" x14ac:dyDescent="0.25">
      <c r="B8" s="81" t="s">
        <v>0</v>
      </c>
      <c r="C8" s="82" t="s">
        <v>1</v>
      </c>
      <c r="D8" s="83" t="s">
        <v>36</v>
      </c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 t="s">
        <v>37</v>
      </c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 t="s">
        <v>38</v>
      </c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 t="s">
        <v>39</v>
      </c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3"/>
      <c r="CF8" s="89" t="s">
        <v>9</v>
      </c>
      <c r="CH8" s="74" t="s">
        <v>36</v>
      </c>
      <c r="CI8" s="74"/>
      <c r="CJ8" s="74"/>
      <c r="CK8" s="74"/>
      <c r="CL8" s="74"/>
      <c r="CM8" s="74"/>
      <c r="CN8" s="74"/>
      <c r="CO8" s="74"/>
      <c r="CP8" s="74"/>
      <c r="CQ8" s="74"/>
      <c r="CR8" s="74"/>
      <c r="CS8" s="74"/>
      <c r="CT8" s="74"/>
      <c r="CU8" s="74"/>
      <c r="CV8" s="74"/>
      <c r="CW8" s="74"/>
      <c r="CX8" s="74"/>
      <c r="CY8" s="74"/>
      <c r="CZ8" s="74"/>
      <c r="DA8" s="74"/>
      <c r="DB8" s="74" t="s">
        <v>37</v>
      </c>
      <c r="DC8" s="74"/>
      <c r="DD8" s="74"/>
      <c r="DE8" s="74"/>
      <c r="DF8" s="74"/>
      <c r="DG8" s="74"/>
      <c r="DH8" s="74"/>
      <c r="DI8" s="74"/>
      <c r="DJ8" s="74"/>
      <c r="DK8" s="74"/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74" t="s">
        <v>38</v>
      </c>
      <c r="DW8" s="74"/>
      <c r="DX8" s="74"/>
      <c r="DY8" s="74"/>
      <c r="DZ8" s="74"/>
      <c r="EA8" s="74"/>
      <c r="EB8" s="74"/>
      <c r="EC8" s="74"/>
      <c r="ED8" s="74"/>
      <c r="EE8" s="74"/>
      <c r="EF8" s="74"/>
      <c r="EG8" s="74"/>
      <c r="EH8" s="74"/>
      <c r="EI8" s="74"/>
      <c r="EJ8" s="74"/>
      <c r="EK8" s="74"/>
      <c r="EL8" s="74"/>
      <c r="EM8" s="74"/>
      <c r="EN8" s="74"/>
      <c r="EO8" s="74"/>
      <c r="EP8" s="74" t="s">
        <v>39</v>
      </c>
      <c r="EQ8" s="74"/>
      <c r="ER8" s="74"/>
      <c r="ES8" s="74"/>
      <c r="ET8" s="74"/>
      <c r="EU8" s="74"/>
      <c r="EV8" s="74"/>
      <c r="EW8" s="74"/>
      <c r="EX8" s="74"/>
      <c r="EY8" s="74"/>
      <c r="EZ8" s="74"/>
      <c r="FA8" s="74"/>
      <c r="FB8" s="74"/>
      <c r="FC8" s="74"/>
      <c r="FD8" s="74"/>
      <c r="FE8" s="74"/>
      <c r="FF8" s="74"/>
      <c r="FG8" s="74"/>
      <c r="FH8" s="74"/>
      <c r="FI8" s="74"/>
      <c r="FJ8" s="75" t="s">
        <v>9</v>
      </c>
    </row>
    <row r="9" spans="1:171" s="3" customFormat="1" ht="73.5" customHeight="1" x14ac:dyDescent="0.25">
      <c r="B9" s="81"/>
      <c r="C9" s="82"/>
      <c r="D9" s="103" t="s">
        <v>19</v>
      </c>
      <c r="E9" s="103"/>
      <c r="F9" s="103"/>
      <c r="G9" s="103"/>
      <c r="H9" s="103"/>
      <c r="I9" s="103"/>
      <c r="J9" s="103"/>
      <c r="K9" s="103" t="s">
        <v>19</v>
      </c>
      <c r="L9" s="103"/>
      <c r="M9" s="103"/>
      <c r="N9" s="103"/>
      <c r="O9" s="103"/>
      <c r="P9" s="103"/>
      <c r="Q9" s="104" t="s">
        <v>21</v>
      </c>
      <c r="R9" s="104"/>
      <c r="S9" s="104"/>
      <c r="T9" s="104"/>
      <c r="U9" s="104"/>
      <c r="V9" s="104"/>
      <c r="W9" s="90" t="s">
        <v>3</v>
      </c>
      <c r="X9" s="103" t="s">
        <v>19</v>
      </c>
      <c r="Y9" s="103"/>
      <c r="Z9" s="103"/>
      <c r="AA9" s="103"/>
      <c r="AB9" s="103"/>
      <c r="AC9" s="103"/>
      <c r="AD9" s="103"/>
      <c r="AE9" s="103" t="s">
        <v>19</v>
      </c>
      <c r="AF9" s="103"/>
      <c r="AG9" s="103"/>
      <c r="AH9" s="103"/>
      <c r="AI9" s="103"/>
      <c r="AJ9" s="103"/>
      <c r="AK9" s="104" t="s">
        <v>21</v>
      </c>
      <c r="AL9" s="104"/>
      <c r="AM9" s="104"/>
      <c r="AN9" s="104"/>
      <c r="AO9" s="104"/>
      <c r="AP9" s="104"/>
      <c r="AQ9" s="90" t="s">
        <v>3</v>
      </c>
      <c r="AR9" s="103" t="s">
        <v>19</v>
      </c>
      <c r="AS9" s="103"/>
      <c r="AT9" s="103"/>
      <c r="AU9" s="103"/>
      <c r="AV9" s="103"/>
      <c r="AW9" s="103"/>
      <c r="AX9" s="103"/>
      <c r="AY9" s="103" t="s">
        <v>19</v>
      </c>
      <c r="AZ9" s="103"/>
      <c r="BA9" s="103"/>
      <c r="BB9" s="103"/>
      <c r="BC9" s="103"/>
      <c r="BD9" s="103"/>
      <c r="BE9" s="104" t="s">
        <v>21</v>
      </c>
      <c r="BF9" s="104"/>
      <c r="BG9" s="104"/>
      <c r="BH9" s="104"/>
      <c r="BI9" s="104"/>
      <c r="BJ9" s="104"/>
      <c r="BK9" s="90" t="s">
        <v>3</v>
      </c>
      <c r="BL9" s="103" t="s">
        <v>19</v>
      </c>
      <c r="BM9" s="103"/>
      <c r="BN9" s="103"/>
      <c r="BO9" s="103"/>
      <c r="BP9" s="103"/>
      <c r="BQ9" s="103"/>
      <c r="BR9" s="103"/>
      <c r="BS9" s="103" t="s">
        <v>19</v>
      </c>
      <c r="BT9" s="103"/>
      <c r="BU9" s="103"/>
      <c r="BV9" s="103"/>
      <c r="BW9" s="103"/>
      <c r="BX9" s="103"/>
      <c r="BY9" s="104" t="s">
        <v>21</v>
      </c>
      <c r="BZ9" s="104"/>
      <c r="CA9" s="104"/>
      <c r="CB9" s="104"/>
      <c r="CC9" s="104"/>
      <c r="CD9" s="104"/>
      <c r="CE9" s="90" t="s">
        <v>3</v>
      </c>
      <c r="CF9" s="89"/>
      <c r="CG9" s="39"/>
      <c r="CH9" s="76"/>
      <c r="CI9" s="76"/>
      <c r="CJ9" s="76"/>
      <c r="CK9" s="76"/>
      <c r="CL9" s="76"/>
      <c r="CM9" s="76"/>
      <c r="CN9" s="76"/>
      <c r="CO9" s="77"/>
      <c r="CP9" s="77"/>
      <c r="CQ9" s="77"/>
      <c r="CR9" s="77"/>
      <c r="CS9" s="77"/>
      <c r="CT9" s="77"/>
      <c r="CU9" s="76"/>
      <c r="CV9" s="76"/>
      <c r="CW9" s="76"/>
      <c r="CX9" s="76"/>
      <c r="CY9" s="76"/>
      <c r="CZ9" s="76"/>
      <c r="DA9" s="102" t="s">
        <v>3</v>
      </c>
      <c r="DB9" s="76"/>
      <c r="DC9" s="76"/>
      <c r="DD9" s="76"/>
      <c r="DE9" s="76"/>
      <c r="DF9" s="76"/>
      <c r="DG9" s="76"/>
      <c r="DH9" s="76"/>
      <c r="DI9" s="77"/>
      <c r="DJ9" s="77"/>
      <c r="DK9" s="77"/>
      <c r="DL9" s="77"/>
      <c r="DM9" s="77"/>
      <c r="DN9" s="77"/>
      <c r="DO9" s="76"/>
      <c r="DP9" s="76"/>
      <c r="DQ9" s="76"/>
      <c r="DR9" s="76"/>
      <c r="DS9" s="76"/>
      <c r="DT9" s="76"/>
      <c r="DU9" s="102" t="s">
        <v>3</v>
      </c>
      <c r="DV9" s="76"/>
      <c r="DW9" s="76"/>
      <c r="DX9" s="76"/>
      <c r="DY9" s="76"/>
      <c r="DZ9" s="76"/>
      <c r="EA9" s="76"/>
      <c r="EB9" s="76"/>
      <c r="EC9" s="77"/>
      <c r="ED9" s="77"/>
      <c r="EE9" s="77"/>
      <c r="EF9" s="77"/>
      <c r="EG9" s="77"/>
      <c r="EH9" s="77"/>
      <c r="EI9" s="76"/>
      <c r="EJ9" s="76"/>
      <c r="EK9" s="76"/>
      <c r="EL9" s="76"/>
      <c r="EM9" s="76"/>
      <c r="EN9" s="76"/>
      <c r="EO9" s="102" t="s">
        <v>3</v>
      </c>
      <c r="EP9" s="76"/>
      <c r="EQ9" s="76"/>
      <c r="ER9" s="76"/>
      <c r="ES9" s="76"/>
      <c r="ET9" s="76"/>
      <c r="EU9" s="76"/>
      <c r="EV9" s="76"/>
      <c r="EW9" s="77"/>
      <c r="EX9" s="77"/>
      <c r="EY9" s="77"/>
      <c r="EZ9" s="77"/>
      <c r="FA9" s="77"/>
      <c r="FB9" s="77"/>
      <c r="FC9" s="76"/>
      <c r="FD9" s="76"/>
      <c r="FE9" s="76"/>
      <c r="FF9" s="76"/>
      <c r="FG9" s="76"/>
      <c r="FH9" s="76"/>
      <c r="FI9" s="102" t="s">
        <v>3</v>
      </c>
      <c r="FJ9" s="75"/>
      <c r="FK9" s="40"/>
      <c r="FL9" s="41"/>
      <c r="FM9" s="39"/>
      <c r="FN9" s="39"/>
      <c r="FO9" s="39"/>
    </row>
    <row r="10" spans="1:171" ht="199.5" customHeight="1" x14ac:dyDescent="0.25">
      <c r="B10" s="81"/>
      <c r="C10" s="82"/>
      <c r="D10" s="4" t="s">
        <v>22</v>
      </c>
      <c r="E10" s="4" t="s">
        <v>23</v>
      </c>
      <c r="F10" s="4" t="s">
        <v>24</v>
      </c>
      <c r="G10" s="4" t="s">
        <v>25</v>
      </c>
      <c r="H10" s="4" t="s">
        <v>26</v>
      </c>
      <c r="I10" s="4" t="s">
        <v>27</v>
      </c>
      <c r="J10" s="5" t="s">
        <v>2</v>
      </c>
      <c r="K10" s="6" t="s">
        <v>28</v>
      </c>
      <c r="L10" s="6" t="s">
        <v>29</v>
      </c>
      <c r="M10" s="6" t="s">
        <v>30</v>
      </c>
      <c r="N10" s="42"/>
      <c r="O10" s="42"/>
      <c r="P10" s="5" t="s">
        <v>2</v>
      </c>
      <c r="Q10" s="8" t="s">
        <v>31</v>
      </c>
      <c r="R10" s="8" t="s">
        <v>32</v>
      </c>
      <c r="S10" s="8" t="s">
        <v>33</v>
      </c>
      <c r="T10" s="8" t="s">
        <v>34</v>
      </c>
      <c r="U10" s="43"/>
      <c r="V10" s="5" t="s">
        <v>2</v>
      </c>
      <c r="W10" s="90"/>
      <c r="X10" s="4" t="s">
        <v>22</v>
      </c>
      <c r="Y10" s="4" t="s">
        <v>23</v>
      </c>
      <c r="Z10" s="4" t="s">
        <v>24</v>
      </c>
      <c r="AA10" s="4" t="s">
        <v>25</v>
      </c>
      <c r="AB10" s="4" t="s">
        <v>26</v>
      </c>
      <c r="AC10" s="4" t="s">
        <v>27</v>
      </c>
      <c r="AD10" s="5" t="s">
        <v>2</v>
      </c>
      <c r="AE10" s="6" t="s">
        <v>28</v>
      </c>
      <c r="AF10" s="6" t="s">
        <v>29</v>
      </c>
      <c r="AG10" s="6" t="s">
        <v>30</v>
      </c>
      <c r="AH10" s="42"/>
      <c r="AI10" s="42"/>
      <c r="AJ10" s="5" t="s">
        <v>2</v>
      </c>
      <c r="AK10" s="8" t="s">
        <v>31</v>
      </c>
      <c r="AL10" s="8" t="s">
        <v>32</v>
      </c>
      <c r="AM10" s="8" t="s">
        <v>33</v>
      </c>
      <c r="AN10" s="8" t="s">
        <v>34</v>
      </c>
      <c r="AO10" s="43"/>
      <c r="AP10" s="5" t="s">
        <v>2</v>
      </c>
      <c r="AQ10" s="90"/>
      <c r="AR10" s="4" t="s">
        <v>22</v>
      </c>
      <c r="AS10" s="4" t="s">
        <v>23</v>
      </c>
      <c r="AT10" s="4" t="s">
        <v>24</v>
      </c>
      <c r="AU10" s="4" t="s">
        <v>25</v>
      </c>
      <c r="AV10" s="4" t="s">
        <v>26</v>
      </c>
      <c r="AW10" s="4" t="s">
        <v>27</v>
      </c>
      <c r="AX10" s="5" t="s">
        <v>2</v>
      </c>
      <c r="AY10" s="6" t="s">
        <v>28</v>
      </c>
      <c r="AZ10" s="6" t="s">
        <v>29</v>
      </c>
      <c r="BA10" s="6" t="s">
        <v>30</v>
      </c>
      <c r="BB10" s="42"/>
      <c r="BC10" s="42"/>
      <c r="BD10" s="5" t="s">
        <v>2</v>
      </c>
      <c r="BE10" s="8" t="s">
        <v>31</v>
      </c>
      <c r="BF10" s="8" t="s">
        <v>32</v>
      </c>
      <c r="BG10" s="8" t="s">
        <v>33</v>
      </c>
      <c r="BH10" s="8" t="s">
        <v>34</v>
      </c>
      <c r="BI10" s="43"/>
      <c r="BJ10" s="5" t="s">
        <v>2</v>
      </c>
      <c r="BK10" s="90"/>
      <c r="BL10" s="4" t="s">
        <v>22</v>
      </c>
      <c r="BM10" s="4" t="s">
        <v>23</v>
      </c>
      <c r="BN10" s="4" t="s">
        <v>24</v>
      </c>
      <c r="BO10" s="4" t="s">
        <v>25</v>
      </c>
      <c r="BP10" s="4" t="s">
        <v>26</v>
      </c>
      <c r="BQ10" s="4" t="s">
        <v>27</v>
      </c>
      <c r="BR10" s="5" t="s">
        <v>2</v>
      </c>
      <c r="BS10" s="6" t="s">
        <v>28</v>
      </c>
      <c r="BT10" s="6" t="s">
        <v>29</v>
      </c>
      <c r="BU10" s="6" t="s">
        <v>30</v>
      </c>
      <c r="BV10" s="42"/>
      <c r="BW10" s="42"/>
      <c r="BX10" s="5" t="s">
        <v>2</v>
      </c>
      <c r="BY10" s="8" t="s">
        <v>31</v>
      </c>
      <c r="BZ10" s="8" t="s">
        <v>32</v>
      </c>
      <c r="CA10" s="8" t="s">
        <v>33</v>
      </c>
      <c r="CB10" s="8" t="s">
        <v>34</v>
      </c>
      <c r="CC10" s="43"/>
      <c r="CD10" s="5" t="s">
        <v>2</v>
      </c>
      <c r="CE10" s="90"/>
      <c r="CF10" s="89"/>
      <c r="CH10" s="44"/>
      <c r="CI10" s="44"/>
      <c r="CJ10" s="44"/>
      <c r="CK10" s="44"/>
      <c r="CL10" s="44"/>
      <c r="CM10" s="44"/>
      <c r="CN10" s="45" t="s">
        <v>2</v>
      </c>
      <c r="CO10" s="46"/>
      <c r="CP10" s="47"/>
      <c r="CQ10" s="44"/>
      <c r="CR10" s="48"/>
      <c r="CS10" s="48"/>
      <c r="CT10" s="45" t="s">
        <v>2</v>
      </c>
      <c r="CU10" s="44"/>
      <c r="CV10" s="44"/>
      <c r="CW10" s="44"/>
      <c r="CX10" s="44"/>
      <c r="CY10" s="44"/>
      <c r="CZ10" s="45" t="s">
        <v>2</v>
      </c>
      <c r="DA10" s="102"/>
      <c r="DB10" s="44"/>
      <c r="DC10" s="44"/>
      <c r="DD10" s="44"/>
      <c r="DE10" s="44"/>
      <c r="DF10" s="44"/>
      <c r="DG10" s="44"/>
      <c r="DH10" s="45" t="s">
        <v>2</v>
      </c>
      <c r="DI10" s="46"/>
      <c r="DJ10" s="47"/>
      <c r="DK10" s="44"/>
      <c r="DL10" s="48"/>
      <c r="DM10" s="48"/>
      <c r="DN10" s="45" t="s">
        <v>2</v>
      </c>
      <c r="DO10" s="44"/>
      <c r="DP10" s="44"/>
      <c r="DQ10" s="44"/>
      <c r="DR10" s="44"/>
      <c r="DS10" s="44"/>
      <c r="DT10" s="45" t="s">
        <v>2</v>
      </c>
      <c r="DU10" s="102"/>
      <c r="DV10" s="44"/>
      <c r="DW10" s="44"/>
      <c r="DX10" s="44"/>
      <c r="DY10" s="44"/>
      <c r="DZ10" s="44"/>
      <c r="EA10" s="44"/>
      <c r="EB10" s="45" t="s">
        <v>2</v>
      </c>
      <c r="EC10" s="46"/>
      <c r="ED10" s="47"/>
      <c r="EE10" s="44"/>
      <c r="EF10" s="48"/>
      <c r="EG10" s="48"/>
      <c r="EH10" s="45" t="s">
        <v>2</v>
      </c>
      <c r="EI10" s="44"/>
      <c r="EJ10" s="44"/>
      <c r="EK10" s="44"/>
      <c r="EL10" s="44"/>
      <c r="EM10" s="44"/>
      <c r="EN10" s="45" t="s">
        <v>2</v>
      </c>
      <c r="EO10" s="102"/>
      <c r="EP10" s="44"/>
      <c r="EQ10" s="44"/>
      <c r="ER10" s="44"/>
      <c r="ES10" s="44"/>
      <c r="ET10" s="44"/>
      <c r="EU10" s="44"/>
      <c r="EV10" s="45" t="s">
        <v>2</v>
      </c>
      <c r="EW10" s="46"/>
      <c r="EX10" s="47"/>
      <c r="EY10" s="44"/>
      <c r="EZ10" s="48"/>
      <c r="FA10" s="48"/>
      <c r="FB10" s="45" t="s">
        <v>2</v>
      </c>
      <c r="FC10" s="44"/>
      <c r="FD10" s="44"/>
      <c r="FE10" s="44"/>
      <c r="FF10" s="44"/>
      <c r="FG10" s="44"/>
      <c r="FH10" s="45" t="s">
        <v>2</v>
      </c>
      <c r="FI10" s="102"/>
      <c r="FJ10" s="75"/>
    </row>
    <row r="11" spans="1:171" ht="21.95" customHeight="1" x14ac:dyDescent="0.25">
      <c r="B11" s="9">
        <v>1</v>
      </c>
      <c r="C11" s="10"/>
      <c r="D11" s="49"/>
      <c r="E11" s="49"/>
      <c r="F11" s="49"/>
      <c r="G11" s="49"/>
      <c r="H11" s="49"/>
      <c r="I11" s="49"/>
      <c r="J11" s="50" t="str">
        <f>IF(CN11="","",IF(CN11=1,"C",IF(CN11=2,"B",IF(CN11=3,"A",IF(CN11=4,"AD")))))</f>
        <v/>
      </c>
      <c r="K11" s="51"/>
      <c r="L11" s="51"/>
      <c r="M11" s="51"/>
      <c r="N11" s="51"/>
      <c r="O11" s="51"/>
      <c r="P11" s="50" t="str">
        <f>IF(CT11="","",IF(CT11=1,"C",IF(CT11=2,"B",IF(CT11=3,"A",IF(CT11=4,"AD")))))</f>
        <v/>
      </c>
      <c r="Q11" s="52"/>
      <c r="R11" s="52"/>
      <c r="S11" s="52"/>
      <c r="T11" s="52"/>
      <c r="U11" s="52"/>
      <c r="V11" s="50" t="str">
        <f>IF(CZ11="","",IF(CZ11=1,"C",IF(CZ11=2,"B",IF(CZ11=3,"A",IF(CZ11=4,"AD")))))</f>
        <v/>
      </c>
      <c r="W11" s="53" t="str">
        <f>IF(DA11="","",IF(DA11=1,"C",IF(DA11=2,"B",IF(DA11=3,"A",IF(DA11=4,"AD")))))</f>
        <v/>
      </c>
      <c r="X11" s="49"/>
      <c r="Y11" s="49"/>
      <c r="Z11" s="49"/>
      <c r="AA11" s="49"/>
      <c r="AB11" s="49"/>
      <c r="AC11" s="49"/>
      <c r="AD11" s="50" t="str">
        <f>IF(DH11="","",IF(DH11=1,"C",IF(DH11=2,"B",IF(DH11=3,"A",IF(DH11=4,"AD")))))</f>
        <v/>
      </c>
      <c r="AE11" s="51"/>
      <c r="AF11" s="51"/>
      <c r="AG11" s="51"/>
      <c r="AH11" s="51"/>
      <c r="AI11" s="51"/>
      <c r="AJ11" s="50" t="str">
        <f>IF(DN11="","",IF(DN11=1,"C",IF(DN11=2,"B",IF(DN11=3,"A",IF(DN11=4,"AD")))))</f>
        <v/>
      </c>
      <c r="AK11" s="52"/>
      <c r="AL11" s="52"/>
      <c r="AM11" s="52"/>
      <c r="AN11" s="52"/>
      <c r="AO11" s="52"/>
      <c r="AP11" s="50" t="str">
        <f>IF(DT11="","",IF(DT11=1,"C",IF(DT11=2,"B",IF(DT11=3,"A",IF(DT11=4,"AD")))))</f>
        <v/>
      </c>
      <c r="AQ11" s="53" t="str">
        <f>IF(DU11="","",IF(DU11=1,"C",IF(DU11=2,"B",IF(DU11=3,"A",IF(DU11=4,"AD")))))</f>
        <v/>
      </c>
      <c r="AR11" s="49"/>
      <c r="AS11" s="49"/>
      <c r="AT11" s="49"/>
      <c r="AU11" s="49"/>
      <c r="AV11" s="49"/>
      <c r="AW11" s="49"/>
      <c r="AX11" s="50" t="str">
        <f>IF(EB11="","",IF(EB11=1,"C",IF(EB11=2,"B",IF(EB11=3,"A",IF(EB11=4,"AD")))))</f>
        <v/>
      </c>
      <c r="AY11" s="51"/>
      <c r="AZ11" s="51"/>
      <c r="BA11" s="51"/>
      <c r="BB11" s="51"/>
      <c r="BC11" s="51"/>
      <c r="BD11" s="50" t="str">
        <f>IF(EH11="","",IF(EH11=1,"C",IF(EH11=2,"B",IF(EH11=3,"A",IF(EH11=4,"AD")))))</f>
        <v/>
      </c>
      <c r="BE11" s="52"/>
      <c r="BF11" s="52"/>
      <c r="BG11" s="52"/>
      <c r="BH11" s="52"/>
      <c r="BI11" s="52"/>
      <c r="BJ11" s="50" t="str">
        <f>IF(EN11="","",IF(EN11=1,"C",IF(EN11=2,"B",IF(EN11=3,"A",IF(EN11=4,"AD")))))</f>
        <v/>
      </c>
      <c r="BK11" s="53" t="str">
        <f>IF(EO11="","",IF(EO11=1,"C",IF(EO11=2,"B",IF(EO11=3,"A",IF(EO11=4,"AD")))))</f>
        <v/>
      </c>
      <c r="BL11" s="49"/>
      <c r="BM11" s="49"/>
      <c r="BN11" s="49"/>
      <c r="BO11" s="49"/>
      <c r="BP11" s="49"/>
      <c r="BQ11" s="49"/>
      <c r="BR11" s="50" t="str">
        <f>IF(EV11="","",IF(EV11=1,"C",IF(EV11=2,"B",IF(EV11=3,"A",IF(EV11=4,"AD")))))</f>
        <v/>
      </c>
      <c r="BS11" s="51"/>
      <c r="BT11" s="51"/>
      <c r="BU11" s="51"/>
      <c r="BV11" s="51"/>
      <c r="BW11" s="51"/>
      <c r="BX11" s="50" t="str">
        <f>IF(FB11="","",IF(FB11=1,"C",IF(FB11=2,"B",IF(FB11=3,"A",IF(FB11=4,"AD")))))</f>
        <v/>
      </c>
      <c r="BY11" s="52"/>
      <c r="BZ11" s="52"/>
      <c r="CA11" s="52"/>
      <c r="CB11" s="52"/>
      <c r="CC11" s="52"/>
      <c r="CD11" s="50" t="str">
        <f>IF(FH11="","",IF(FH11=1,"C",IF(FH11=2,"B",IF(FH11=3,"A",IF(FH11=4,"AD")))))</f>
        <v/>
      </c>
      <c r="CE11" s="53" t="str">
        <f>IF(FI11="","",IF(FI11=1,"C",IF(FI11=2,"B",IF(FI11=3,"A",IF(FI11=4,"AD")))))</f>
        <v/>
      </c>
      <c r="CF11" s="54" t="str">
        <f>IF(FJ11="","",IF(FJ11=1,"C",IF(FJ11=2,"B",IF(FJ11=3,"A",IF(FJ11=4,"AD")))))</f>
        <v/>
      </c>
      <c r="CH11" s="55" t="str">
        <f t="shared" ref="CH11:CM26" si="0">IF(D11="","",IF(D11="AD",4,IF(D11="A",3,IF(D11="B",2,IF(D11="C",1)))))</f>
        <v/>
      </c>
      <c r="CI11" s="55" t="str">
        <f t="shared" si="0"/>
        <v/>
      </c>
      <c r="CJ11" s="55" t="str">
        <f t="shared" si="0"/>
        <v/>
      </c>
      <c r="CK11" s="55" t="str">
        <f t="shared" si="0"/>
        <v/>
      </c>
      <c r="CL11" s="55" t="str">
        <f t="shared" si="0"/>
        <v/>
      </c>
      <c r="CM11" s="55" t="str">
        <f t="shared" si="0"/>
        <v/>
      </c>
      <c r="CN11" s="56" t="str">
        <f>IF(CH11="","",ROUND(AVERAGE(CH11:CM11),0))</f>
        <v/>
      </c>
      <c r="CO11" s="55" t="str">
        <f>IF(K11="","",IF(K11="AD",4,IF(K11="A",3,IF(K11="B",2,IF(K11="C",1)))))</f>
        <v/>
      </c>
      <c r="CP11" s="55" t="str">
        <f>IF(L11="","",IF(L11="AD",4,IF(L11="A",3,IF(L11="B",2,IF(L11="C",1)))))</f>
        <v/>
      </c>
      <c r="CQ11" s="55" t="str">
        <f>IF(M11="","",IF(M11="AD",4,IF(M11="A",3,IF(M11="B",2,IF(M11="C",1)))))</f>
        <v/>
      </c>
      <c r="CR11" s="55" t="str">
        <f>IF(N11="","",IF(N11="AD",4,IF(N11="A",3,IF(N11="B",2,IF(N11="C",1)))))</f>
        <v/>
      </c>
      <c r="CS11" s="55" t="str">
        <f>IF(O11="","",IF(O11="AD",4,IF(O11="A",3,IF(O11="B",2,IF(O11="C",1)))))</f>
        <v/>
      </c>
      <c r="CT11" s="56" t="str">
        <f>IF(CO11="","",ROUND(AVERAGE(CO11:CS11),0))</f>
        <v/>
      </c>
      <c r="CU11" s="55" t="str">
        <f>IF(Q11="","",IF(Q11="AD",4,IF(Q11="A",3,IF(Q11="B",2,IF(Q11="C",1)))))</f>
        <v/>
      </c>
      <c r="CV11" s="55" t="str">
        <f>IF(R11="","",IF(R11="AD",4,IF(R11="A",3,IF(R11="B",2,IF(R11="C",1)))))</f>
        <v/>
      </c>
      <c r="CW11" s="55" t="str">
        <f>IF(S11="","",IF(S11="AD",4,IF(S11="A",3,IF(S11="B",2,IF(S11="C",1)))))</f>
        <v/>
      </c>
      <c r="CX11" s="55" t="str">
        <f>IF(T11="","",IF(T11="AD",4,IF(T11="A",3,IF(T11="B",2,IF(T11="C",1)))))</f>
        <v/>
      </c>
      <c r="CY11" s="55" t="str">
        <f>IF(U11="","",IF(U11="AD",4,IF(U11="A",3,IF(U11="B",2,IF(U11="C",1)))))</f>
        <v/>
      </c>
      <c r="CZ11" s="56" t="str">
        <f>IF(CU11="","",ROUND(AVERAGE(CU11:CY11),0))</f>
        <v/>
      </c>
      <c r="DA11" s="57" t="str">
        <f>IF(CN11="","",ROUND(AVERAGE(CN11,CT11,CZ11),0))</f>
        <v/>
      </c>
      <c r="DB11" s="55" t="str">
        <f t="shared" ref="DB11:DG26" si="1">IF(X11="","",IF(X11="AD",4,IF(X11="A",3,IF(X11="B",2,IF(X11="C",1)))))</f>
        <v/>
      </c>
      <c r="DC11" s="55" t="str">
        <f t="shared" si="1"/>
        <v/>
      </c>
      <c r="DD11" s="55" t="str">
        <f t="shared" si="1"/>
        <v/>
      </c>
      <c r="DE11" s="55" t="str">
        <f t="shared" si="1"/>
        <v/>
      </c>
      <c r="DF11" s="55" t="str">
        <f t="shared" si="1"/>
        <v/>
      </c>
      <c r="DG11" s="55" t="str">
        <f t="shared" si="1"/>
        <v/>
      </c>
      <c r="DH11" s="56" t="str">
        <f>IF(DB11="","",ROUND(AVERAGE(DB11:DG11),0))</f>
        <v/>
      </c>
      <c r="DI11" s="55" t="str">
        <f>IF(AE11="","",IF(AE11="AD",4,IF(AE11="A",3,IF(AE11="B",2,IF(AE11="C",1)))))</f>
        <v/>
      </c>
      <c r="DJ11" s="55" t="str">
        <f>IF(AF11="","",IF(AF11="AD",4,IF(AF11="A",3,IF(AF11="B",2,IF(AF11="C",1)))))</f>
        <v/>
      </c>
      <c r="DK11" s="55" t="str">
        <f>IF(AG11="","",IF(AG11="AD",4,IF(AG11="A",3,IF(AG11="B",2,IF(AG11="C",1)))))</f>
        <v/>
      </c>
      <c r="DL11" s="55" t="str">
        <f>IF(AH11="","",IF(AH11="AD",4,IF(AH11="A",3,IF(AH11="B",2,IF(AH11="C",1)))))</f>
        <v/>
      </c>
      <c r="DM11" s="55" t="str">
        <f>IF(AI11="","",IF(AI11="AD",4,IF(AI11="A",3,IF(AI11="B",2,IF(AI11="C",1)))))</f>
        <v/>
      </c>
      <c r="DN11" s="56" t="str">
        <f>IF(DI11="","",ROUND(AVERAGE(DI11:DM11),0))</f>
        <v/>
      </c>
      <c r="DO11" s="55" t="str">
        <f>IF(AK11="","",IF(AK11="AD",4,IF(AK11="A",3,IF(AK11="B",2,IF(AK11="C",1)))))</f>
        <v/>
      </c>
      <c r="DP11" s="55" t="str">
        <f>IF(AL11="","",IF(AL11="AD",4,IF(AL11="A",3,IF(AL11="B",2,IF(AL11="C",1)))))</f>
        <v/>
      </c>
      <c r="DQ11" s="55" t="str">
        <f>IF(AM11="","",IF(AM11="AD",4,IF(AM11="A",3,IF(AM11="B",2,IF(AM11="C",1)))))</f>
        <v/>
      </c>
      <c r="DR11" s="55" t="str">
        <f>IF(AN11="","",IF(AN11="AD",4,IF(AN11="A",3,IF(AN11="B",2,IF(AN11="C",1)))))</f>
        <v/>
      </c>
      <c r="DS11" s="55" t="str">
        <f>IF(AO11="","",IF(AO11="AD",4,IF(AO11="A",3,IF(AO11="B",2,IF(AO11="C",1)))))</f>
        <v/>
      </c>
      <c r="DT11" s="56" t="str">
        <f>IF(DO11="","",ROUND(AVERAGE(DO11:DS11),0))</f>
        <v/>
      </c>
      <c r="DU11" s="57" t="str">
        <f>IF(DH11="","",ROUND(AVERAGE(DT11,DN11,DH11),0))</f>
        <v/>
      </c>
      <c r="DV11" s="55" t="str">
        <f t="shared" ref="DV11:EA26" si="2">IF(AR11="","",IF(AR11="AD",4,IF(AR11="A",3,IF(AR11="B",2,IF(AR11="C",1)))))</f>
        <v/>
      </c>
      <c r="DW11" s="55" t="str">
        <f t="shared" si="2"/>
        <v/>
      </c>
      <c r="DX11" s="55" t="str">
        <f t="shared" si="2"/>
        <v/>
      </c>
      <c r="DY11" s="55" t="str">
        <f t="shared" si="2"/>
        <v/>
      </c>
      <c r="DZ11" s="55" t="str">
        <f t="shared" si="2"/>
        <v/>
      </c>
      <c r="EA11" s="55" t="str">
        <f t="shared" si="2"/>
        <v/>
      </c>
      <c r="EB11" s="56" t="str">
        <f>IF(DV11="","",ROUND(AVERAGE(DV11:EA11),0))</f>
        <v/>
      </c>
      <c r="EC11" s="55" t="str">
        <f>IF(AY11="","",IF(AY11="AD",4,IF(AY11="A",3,IF(AY11="B",2,IF(AY11="C",1)))))</f>
        <v/>
      </c>
      <c r="ED11" s="55" t="str">
        <f>IF(AZ11="","",IF(AZ11="AD",4,IF(AZ11="A",3,IF(AZ11="B",2,IF(AZ11="C",1)))))</f>
        <v/>
      </c>
      <c r="EE11" s="55" t="str">
        <f>IF(BA11="","",IF(BA11="AD",4,IF(BA11="A",3,IF(BA11="B",2,IF(BA11="C",1)))))</f>
        <v/>
      </c>
      <c r="EF11" s="55" t="str">
        <f>IF(BB11="","",IF(BB11="AD",4,IF(BB11="A",3,IF(BB11="B",2,IF(BB11="C",1)))))</f>
        <v/>
      </c>
      <c r="EG11" s="55" t="str">
        <f>IF(BC11="","",IF(BC11="AD",4,IF(BC11="A",3,IF(BC11="B",2,IF(BC11="C",1)))))</f>
        <v/>
      </c>
      <c r="EH11" s="56" t="str">
        <f>IF(EC11="","",ROUND(AVERAGE(EC11:EG11),0))</f>
        <v/>
      </c>
      <c r="EI11" s="55" t="str">
        <f>IF(BE11="","",IF(BE11="AD",4,IF(BE11="A",3,IF(BE11="B",2,IF(BE11="C",1)))))</f>
        <v/>
      </c>
      <c r="EJ11" s="55" t="str">
        <f>IF(BF11="","",IF(BF11="AD",4,IF(BF11="A",3,IF(BF11="B",2,IF(BF11="C",1)))))</f>
        <v/>
      </c>
      <c r="EK11" s="55" t="str">
        <f>IF(BG11="","",IF(BG11="AD",4,IF(BG11="A",3,IF(BG11="B",2,IF(BG11="C",1)))))</f>
        <v/>
      </c>
      <c r="EL11" s="55" t="str">
        <f>IF(BH11="","",IF(BH11="AD",4,IF(BH11="A",3,IF(BH11="B",2,IF(BH11="C",1)))))</f>
        <v/>
      </c>
      <c r="EM11" s="55" t="str">
        <f>IF(BI11="","",IF(BI11="AD",4,IF(BI11="A",3,IF(BI11="B",2,IF(BI11="C",1)))))</f>
        <v/>
      </c>
      <c r="EN11" s="56" t="str">
        <f>IF(EI11="","",ROUND(AVERAGE(EI11:EM11),0))</f>
        <v/>
      </c>
      <c r="EO11" s="57" t="str">
        <f>IF(EB11="","",ROUND(AVERAGE(EB11,EH11,EN11),0))</f>
        <v/>
      </c>
      <c r="EP11" s="55" t="str">
        <f t="shared" ref="EP11:EU26" si="3">IF(BL11="","",IF(BL11="AD",4,IF(BL11="A",3,IF(BL11="B",2,IF(BL11="C",1)))))</f>
        <v/>
      </c>
      <c r="EQ11" s="55" t="str">
        <f t="shared" si="3"/>
        <v/>
      </c>
      <c r="ER11" s="55" t="str">
        <f t="shared" si="3"/>
        <v/>
      </c>
      <c r="ES11" s="55" t="str">
        <f t="shared" si="3"/>
        <v/>
      </c>
      <c r="ET11" s="55" t="str">
        <f t="shared" si="3"/>
        <v/>
      </c>
      <c r="EU11" s="55" t="str">
        <f t="shared" si="3"/>
        <v/>
      </c>
      <c r="EV11" s="56" t="str">
        <f>IF(EP11="","",ROUND(AVERAGE(EP11:EU11),0))</f>
        <v/>
      </c>
      <c r="EW11" s="55" t="str">
        <f>IF(BS11="","",IF(BS11="AD",4,IF(BS11="A",3,IF(BS11="B",2,IF(BS11="C",1)))))</f>
        <v/>
      </c>
      <c r="EX11" s="55" t="str">
        <f>IF(BT11="","",IF(BT11="AD",4,IF(BT11="A",3,IF(BT11="B",2,IF(BT11="C",1)))))</f>
        <v/>
      </c>
      <c r="EY11" s="55" t="str">
        <f>IF(BU11="","",IF(BU11="AD",4,IF(BU11="A",3,IF(BU11="B",2,IF(BU11="C",1)))))</f>
        <v/>
      </c>
      <c r="EZ11" s="55" t="str">
        <f>IF(BV11="","",IF(BV11="AD",4,IF(BV11="A",3,IF(BV11="B",2,IF(BV11="C",1)))))</f>
        <v/>
      </c>
      <c r="FA11" s="55" t="str">
        <f>IF(BW11="","",IF(BW11="AD",4,IF(BW11="A",3,IF(BW11="B",2,IF(BW11="C",1)))))</f>
        <v/>
      </c>
      <c r="FB11" s="56" t="str">
        <f>IF(EW11="","",ROUND(AVERAGE(EW11:FA11),0))</f>
        <v/>
      </c>
      <c r="FC11" s="55" t="str">
        <f>IF(BY11="","",IF(BY11="AD",4,IF(BY11="A",3,IF(BY11="B",2,IF(BY11="C",1)))))</f>
        <v/>
      </c>
      <c r="FD11" s="55" t="str">
        <f>IF(BZ11="","",IF(BZ11="AD",4,IF(BZ11="A",3,IF(BZ11="B",2,IF(BZ11="C",1)))))</f>
        <v/>
      </c>
      <c r="FE11" s="55" t="str">
        <f>IF(CA11="","",IF(CA11="AD",4,IF(CA11="A",3,IF(CA11="B",2,IF(CA11="C",1)))))</f>
        <v/>
      </c>
      <c r="FF11" s="55" t="str">
        <f>IF(CB11="","",IF(CB11="AD",4,IF(CB11="A",3,IF(CB11="B",2,IF(CB11="C",1)))))</f>
        <v/>
      </c>
      <c r="FG11" s="55" t="str">
        <f>IF(CC11="","",IF(CC11="AD",4,IF(CC11="A",3,IF(CC11="B",2,IF(CC11="C",1)))))</f>
        <v/>
      </c>
      <c r="FH11" s="56" t="str">
        <f>IF(FC11="","",ROUND(AVERAGE(FC11:FG11),0))</f>
        <v/>
      </c>
      <c r="FI11" s="57" t="str">
        <f>IF(EV11="","",ROUND(AVERAGE(EV11,FB11,FH11),0))</f>
        <v/>
      </c>
      <c r="FJ11" s="55" t="str">
        <f>IF(DA11="","",ROUND(AVERAGE(DA11,DU11,EO11,FI11),0))</f>
        <v/>
      </c>
    </row>
    <row r="12" spans="1:171" ht="21.95" customHeight="1" x14ac:dyDescent="0.25">
      <c r="B12" s="9">
        <v>2</v>
      </c>
      <c r="C12" s="10"/>
      <c r="D12" s="49"/>
      <c r="E12" s="49"/>
      <c r="F12" s="49"/>
      <c r="G12" s="49"/>
      <c r="H12" s="49"/>
      <c r="I12" s="49"/>
      <c r="J12" s="50" t="str">
        <f t="shared" ref="J12:J45" si="4">IF(CN12="","",IF(CN12=1,"C",IF(CN12=2,"B",IF(CN12=3,"A",IF(CN12=4,"AD")))))</f>
        <v/>
      </c>
      <c r="K12" s="51"/>
      <c r="L12" s="51"/>
      <c r="M12" s="51"/>
      <c r="N12" s="51"/>
      <c r="O12" s="51"/>
      <c r="P12" s="50" t="str">
        <f t="shared" ref="P12:P45" si="5">IF(CT12="","",IF(CT12=1,"C",IF(CT12=2,"B",IF(CT12=3,"A",IF(CT12=4,"AD")))))</f>
        <v/>
      </c>
      <c r="Q12" s="52"/>
      <c r="R12" s="52"/>
      <c r="S12" s="52"/>
      <c r="T12" s="52"/>
      <c r="U12" s="52"/>
      <c r="V12" s="50" t="str">
        <f t="shared" ref="V12:V45" si="6">IF(CZ12="","",IF(CZ12=1,"C",IF(CZ12=2,"B",IF(CZ12=3,"A",IF(CZ12=4,"AD")))))</f>
        <v/>
      </c>
      <c r="W12" s="53" t="str">
        <f t="shared" ref="W12:W45" si="7">IF(DA12="","",IF(DA12=1,"C",IF(DA12=2,"B",IF(DA12=3,"A",IF(DA12=4,"AD")))))</f>
        <v/>
      </c>
      <c r="X12" s="49"/>
      <c r="Y12" s="49"/>
      <c r="Z12" s="49"/>
      <c r="AA12" s="49"/>
      <c r="AB12" s="49"/>
      <c r="AC12" s="49"/>
      <c r="AD12" s="50" t="str">
        <f t="shared" ref="AD12:AD45" si="8">IF(DH12="","",IF(DH12=1,"C",IF(DH12=2,"B",IF(DH12=3,"A",IF(DH12=4,"AD")))))</f>
        <v/>
      </c>
      <c r="AE12" s="51"/>
      <c r="AF12" s="51"/>
      <c r="AG12" s="51"/>
      <c r="AH12" s="51"/>
      <c r="AI12" s="51"/>
      <c r="AJ12" s="50" t="str">
        <f t="shared" ref="AJ12:AJ45" si="9">IF(DN12="","",IF(DN12=1,"C",IF(DN12=2,"B",IF(DN12=3,"A",IF(DN12=4,"AD")))))</f>
        <v/>
      </c>
      <c r="AK12" s="52"/>
      <c r="AL12" s="52"/>
      <c r="AM12" s="52"/>
      <c r="AN12" s="52"/>
      <c r="AO12" s="52"/>
      <c r="AP12" s="50" t="str">
        <f t="shared" ref="AP12:AP45" si="10">IF(DT12="","",IF(DT12=1,"C",IF(DT12=2,"B",IF(DT12=3,"A",IF(DT12=4,"AD")))))</f>
        <v/>
      </c>
      <c r="AQ12" s="53" t="str">
        <f t="shared" ref="AQ12:AQ45" si="11">IF(DU12="","",IF(DU12=1,"C",IF(DU12=2,"B",IF(DU12=3,"A",IF(DU12=4,"AD")))))</f>
        <v/>
      </c>
      <c r="AR12" s="49"/>
      <c r="AS12" s="49"/>
      <c r="AT12" s="49"/>
      <c r="AU12" s="49"/>
      <c r="AV12" s="49"/>
      <c r="AW12" s="49"/>
      <c r="AX12" s="50" t="str">
        <f t="shared" ref="AX12:AX45" si="12">IF(EB12="","",IF(EB12=1,"C",IF(EB12=2,"B",IF(EB12=3,"A",IF(EB12=4,"AD")))))</f>
        <v/>
      </c>
      <c r="AY12" s="51"/>
      <c r="AZ12" s="51"/>
      <c r="BA12" s="51"/>
      <c r="BB12" s="51"/>
      <c r="BC12" s="51"/>
      <c r="BD12" s="50" t="str">
        <f t="shared" ref="BD12:BD45" si="13">IF(EH12="","",IF(EH12=1,"C",IF(EH12=2,"B",IF(EH12=3,"A",IF(EH12=4,"AD")))))</f>
        <v/>
      </c>
      <c r="BE12" s="52"/>
      <c r="BF12" s="52"/>
      <c r="BG12" s="52"/>
      <c r="BH12" s="52"/>
      <c r="BI12" s="52"/>
      <c r="BJ12" s="50" t="str">
        <f t="shared" ref="BJ12:BJ45" si="14">IF(EN12="","",IF(EN12=1,"C",IF(EN12=2,"B",IF(EN12=3,"A",IF(EN12=4,"AD")))))</f>
        <v/>
      </c>
      <c r="BK12" s="53" t="str">
        <f t="shared" ref="BK12:BK45" si="15">IF(EO12="","",IF(EO12=1,"C",IF(EO12=2,"B",IF(EO12=3,"A",IF(EO12=4,"AD")))))</f>
        <v/>
      </c>
      <c r="BL12" s="49"/>
      <c r="BM12" s="49"/>
      <c r="BN12" s="49"/>
      <c r="BO12" s="49"/>
      <c r="BP12" s="49"/>
      <c r="BQ12" s="49"/>
      <c r="BR12" s="50" t="str">
        <f t="shared" ref="BR12:BR45" si="16">IF(EV12="","",IF(EV12=1,"C",IF(EV12=2,"B",IF(EV12=3,"A",IF(EV12=4,"AD")))))</f>
        <v/>
      </c>
      <c r="BS12" s="51"/>
      <c r="BT12" s="51"/>
      <c r="BU12" s="51"/>
      <c r="BV12" s="51"/>
      <c r="BW12" s="51"/>
      <c r="BX12" s="50" t="str">
        <f t="shared" ref="BX12:BX45" si="17">IF(FB12="","",IF(FB12=1,"C",IF(FB12=2,"B",IF(FB12=3,"A",IF(FB12=4,"AD")))))</f>
        <v/>
      </c>
      <c r="BY12" s="52"/>
      <c r="BZ12" s="52"/>
      <c r="CA12" s="52"/>
      <c r="CB12" s="52"/>
      <c r="CC12" s="52"/>
      <c r="CD12" s="50" t="str">
        <f t="shared" ref="CD12:CD45" si="18">IF(FH12="","",IF(FH12=1,"C",IF(FH12=2,"B",IF(FH12=3,"A",IF(FH12=4,"AD")))))</f>
        <v/>
      </c>
      <c r="CE12" s="53" t="str">
        <f t="shared" ref="CE12:CE45" si="19">IF(FI12="","",IF(FI12=1,"C",IF(FI12=2,"B",IF(FI12=3,"A",IF(FI12=4,"AD")))))</f>
        <v/>
      </c>
      <c r="CF12" s="54" t="str">
        <f t="shared" ref="CF12:CF45" si="20">IF(FJ12="","",IF(FJ12=1,"C",IF(FJ12=2,"B",IF(FJ12=3,"A",IF(FJ12=4,"AD")))))</f>
        <v/>
      </c>
      <c r="CH12" s="55" t="str">
        <f t="shared" si="0"/>
        <v/>
      </c>
      <c r="CI12" s="55" t="str">
        <f t="shared" si="0"/>
        <v/>
      </c>
      <c r="CJ12" s="55" t="str">
        <f t="shared" si="0"/>
        <v/>
      </c>
      <c r="CK12" s="55" t="str">
        <f t="shared" si="0"/>
        <v/>
      </c>
      <c r="CL12" s="55" t="str">
        <f t="shared" si="0"/>
        <v/>
      </c>
      <c r="CM12" s="55" t="str">
        <f t="shared" si="0"/>
        <v/>
      </c>
      <c r="CN12" s="56" t="str">
        <f t="shared" ref="CN12:CN45" si="21">IF(CH12="","",ROUND(AVERAGE(CH12:CM12),0))</f>
        <v/>
      </c>
      <c r="CO12" s="55" t="str">
        <f t="shared" ref="CO12:CS45" si="22">IF(K12="","",IF(K12="AD",4,IF(K12="A",3,IF(K12="B",2,IF(K12="C",1)))))</f>
        <v/>
      </c>
      <c r="CP12" s="55" t="str">
        <f t="shared" si="22"/>
        <v/>
      </c>
      <c r="CQ12" s="55" t="str">
        <f t="shared" si="22"/>
        <v/>
      </c>
      <c r="CR12" s="55" t="str">
        <f t="shared" si="22"/>
        <v/>
      </c>
      <c r="CS12" s="55" t="str">
        <f t="shared" si="22"/>
        <v/>
      </c>
      <c r="CT12" s="56" t="str">
        <f t="shared" ref="CT12:CT45" si="23">IF(CO12="","",ROUND(AVERAGE(CO12:CS12),0))</f>
        <v/>
      </c>
      <c r="CU12" s="55" t="str">
        <f t="shared" ref="CU12:CY45" si="24">IF(Q12="","",IF(Q12="AD",4,IF(Q12="A",3,IF(Q12="B",2,IF(Q12="C",1)))))</f>
        <v/>
      </c>
      <c r="CV12" s="55" t="str">
        <f t="shared" si="24"/>
        <v/>
      </c>
      <c r="CW12" s="55" t="str">
        <f t="shared" si="24"/>
        <v/>
      </c>
      <c r="CX12" s="55" t="str">
        <f t="shared" si="24"/>
        <v/>
      </c>
      <c r="CY12" s="55" t="str">
        <f t="shared" si="24"/>
        <v/>
      </c>
      <c r="CZ12" s="56" t="str">
        <f t="shared" ref="CZ12:CZ45" si="25">IF(CU12="","",ROUND(AVERAGE(CU12:CY12),0))</f>
        <v/>
      </c>
      <c r="DA12" s="57" t="str">
        <f t="shared" ref="DA12:DA45" si="26">IF(CN12="","",ROUND(AVERAGE(CN12,CT12,CZ12),0))</f>
        <v/>
      </c>
      <c r="DB12" s="55" t="str">
        <f t="shared" si="1"/>
        <v/>
      </c>
      <c r="DC12" s="55" t="str">
        <f t="shared" si="1"/>
        <v/>
      </c>
      <c r="DD12" s="55" t="str">
        <f t="shared" si="1"/>
        <v/>
      </c>
      <c r="DE12" s="55" t="str">
        <f t="shared" si="1"/>
        <v/>
      </c>
      <c r="DF12" s="55" t="str">
        <f t="shared" si="1"/>
        <v/>
      </c>
      <c r="DG12" s="55" t="str">
        <f t="shared" si="1"/>
        <v/>
      </c>
      <c r="DH12" s="56" t="str">
        <f t="shared" ref="DH12:DH45" si="27">IF(DB12="","",ROUND(AVERAGE(DB12:DG12),0))</f>
        <v/>
      </c>
      <c r="DI12" s="55" t="str">
        <f t="shared" ref="DI12:DM45" si="28">IF(AE12="","",IF(AE12="AD",4,IF(AE12="A",3,IF(AE12="B",2,IF(AE12="C",1)))))</f>
        <v/>
      </c>
      <c r="DJ12" s="55" t="str">
        <f t="shared" si="28"/>
        <v/>
      </c>
      <c r="DK12" s="55" t="str">
        <f t="shared" si="28"/>
        <v/>
      </c>
      <c r="DL12" s="55" t="str">
        <f t="shared" si="28"/>
        <v/>
      </c>
      <c r="DM12" s="55" t="str">
        <f t="shared" si="28"/>
        <v/>
      </c>
      <c r="DN12" s="56" t="str">
        <f t="shared" ref="DN12:DN45" si="29">IF(DI12="","",ROUND(AVERAGE(DI12:DM12),0))</f>
        <v/>
      </c>
      <c r="DO12" s="55" t="str">
        <f t="shared" ref="DO12:DS45" si="30">IF(AK12="","",IF(AK12="AD",4,IF(AK12="A",3,IF(AK12="B",2,IF(AK12="C",1)))))</f>
        <v/>
      </c>
      <c r="DP12" s="55" t="str">
        <f t="shared" si="30"/>
        <v/>
      </c>
      <c r="DQ12" s="55" t="str">
        <f t="shared" si="30"/>
        <v/>
      </c>
      <c r="DR12" s="55" t="str">
        <f t="shared" si="30"/>
        <v/>
      </c>
      <c r="DS12" s="55" t="str">
        <f t="shared" si="30"/>
        <v/>
      </c>
      <c r="DT12" s="56" t="str">
        <f t="shared" ref="DT12:DT45" si="31">IF(DO12="","",ROUND(AVERAGE(DO12:DS12),0))</f>
        <v/>
      </c>
      <c r="DU12" s="57" t="str">
        <f t="shared" ref="DU12:DU45" si="32">IF(DH12="","",ROUND(AVERAGE(DT12,DN12,DH12),0))</f>
        <v/>
      </c>
      <c r="DV12" s="55" t="str">
        <f t="shared" si="2"/>
        <v/>
      </c>
      <c r="DW12" s="55" t="str">
        <f t="shared" si="2"/>
        <v/>
      </c>
      <c r="DX12" s="55" t="str">
        <f t="shared" si="2"/>
        <v/>
      </c>
      <c r="DY12" s="55" t="str">
        <f t="shared" si="2"/>
        <v/>
      </c>
      <c r="DZ12" s="55" t="str">
        <f t="shared" si="2"/>
        <v/>
      </c>
      <c r="EA12" s="55" t="str">
        <f t="shared" si="2"/>
        <v/>
      </c>
      <c r="EB12" s="56" t="str">
        <f t="shared" ref="EB12:EB45" si="33">IF(DV12="","",ROUND(AVERAGE(DV12:EA12),0))</f>
        <v/>
      </c>
      <c r="EC12" s="55" t="str">
        <f t="shared" ref="EC12:EG45" si="34">IF(AY12="","",IF(AY12="AD",4,IF(AY12="A",3,IF(AY12="B",2,IF(AY12="C",1)))))</f>
        <v/>
      </c>
      <c r="ED12" s="55" t="str">
        <f t="shared" si="34"/>
        <v/>
      </c>
      <c r="EE12" s="55" t="str">
        <f t="shared" si="34"/>
        <v/>
      </c>
      <c r="EF12" s="55" t="str">
        <f t="shared" si="34"/>
        <v/>
      </c>
      <c r="EG12" s="55" t="str">
        <f t="shared" si="34"/>
        <v/>
      </c>
      <c r="EH12" s="56" t="str">
        <f t="shared" ref="EH12:EH45" si="35">IF(EC12="","",ROUND(AVERAGE(EC12:EG12),0))</f>
        <v/>
      </c>
      <c r="EI12" s="55" t="str">
        <f t="shared" ref="EI12:EM45" si="36">IF(BE12="","",IF(BE12="AD",4,IF(BE12="A",3,IF(BE12="B",2,IF(BE12="C",1)))))</f>
        <v/>
      </c>
      <c r="EJ12" s="55" t="str">
        <f t="shared" si="36"/>
        <v/>
      </c>
      <c r="EK12" s="55" t="str">
        <f t="shared" si="36"/>
        <v/>
      </c>
      <c r="EL12" s="55" t="str">
        <f t="shared" si="36"/>
        <v/>
      </c>
      <c r="EM12" s="55" t="str">
        <f t="shared" si="36"/>
        <v/>
      </c>
      <c r="EN12" s="56" t="str">
        <f t="shared" ref="EN12:EN45" si="37">IF(EI12="","",ROUND(AVERAGE(EI12:EM12),0))</f>
        <v/>
      </c>
      <c r="EO12" s="57" t="str">
        <f t="shared" ref="EO12:EO45" si="38">IF(EB12="","",ROUND(AVERAGE(EB12,EH12,EN12),0))</f>
        <v/>
      </c>
      <c r="EP12" s="55" t="str">
        <f t="shared" si="3"/>
        <v/>
      </c>
      <c r="EQ12" s="55" t="str">
        <f t="shared" si="3"/>
        <v/>
      </c>
      <c r="ER12" s="55" t="str">
        <f t="shared" si="3"/>
        <v/>
      </c>
      <c r="ES12" s="55" t="str">
        <f t="shared" si="3"/>
        <v/>
      </c>
      <c r="ET12" s="55" t="str">
        <f t="shared" si="3"/>
        <v/>
      </c>
      <c r="EU12" s="55" t="str">
        <f t="shared" si="3"/>
        <v/>
      </c>
      <c r="EV12" s="56" t="str">
        <f t="shared" ref="EV12:EV45" si="39">IF(EP12="","",ROUND(AVERAGE(EP12:EU12),0))</f>
        <v/>
      </c>
      <c r="EW12" s="55" t="str">
        <f t="shared" ref="EW12:FA45" si="40">IF(BS12="","",IF(BS12="AD",4,IF(BS12="A",3,IF(BS12="B",2,IF(BS12="C",1)))))</f>
        <v/>
      </c>
      <c r="EX12" s="55" t="str">
        <f t="shared" si="40"/>
        <v/>
      </c>
      <c r="EY12" s="55" t="str">
        <f t="shared" si="40"/>
        <v/>
      </c>
      <c r="EZ12" s="55" t="str">
        <f t="shared" si="40"/>
        <v/>
      </c>
      <c r="FA12" s="55" t="str">
        <f t="shared" si="40"/>
        <v/>
      </c>
      <c r="FB12" s="56" t="str">
        <f t="shared" ref="FB12:FB45" si="41">IF(EW12="","",ROUND(AVERAGE(EW12:FA12),0))</f>
        <v/>
      </c>
      <c r="FC12" s="55" t="str">
        <f t="shared" ref="FC12:FG45" si="42">IF(BY12="","",IF(BY12="AD",4,IF(BY12="A",3,IF(BY12="B",2,IF(BY12="C",1)))))</f>
        <v/>
      </c>
      <c r="FD12" s="55" t="str">
        <f t="shared" si="42"/>
        <v/>
      </c>
      <c r="FE12" s="55" t="str">
        <f t="shared" si="42"/>
        <v/>
      </c>
      <c r="FF12" s="55" t="str">
        <f t="shared" si="42"/>
        <v/>
      </c>
      <c r="FG12" s="55" t="str">
        <f t="shared" si="42"/>
        <v/>
      </c>
      <c r="FH12" s="56" t="str">
        <f t="shared" ref="FH12:FH45" si="43">IF(FC12="","",ROUND(AVERAGE(FC12:FG12),0))</f>
        <v/>
      </c>
      <c r="FI12" s="57" t="str">
        <f t="shared" ref="FI12:FI45" si="44">IF(EV12="","",ROUND(AVERAGE(EV12,FB12,FH12),0))</f>
        <v/>
      </c>
      <c r="FJ12" s="55" t="str">
        <f t="shared" ref="FJ12:FJ45" si="45">IF(DA12="","",ROUND(AVERAGE(DA12,DU12,EO12,FI12),0))</f>
        <v/>
      </c>
    </row>
    <row r="13" spans="1:171" ht="21.95" customHeight="1" x14ac:dyDescent="0.25">
      <c r="B13" s="9">
        <v>3</v>
      </c>
      <c r="C13" s="10"/>
      <c r="D13" s="49"/>
      <c r="E13" s="49"/>
      <c r="F13" s="49"/>
      <c r="G13" s="49"/>
      <c r="H13" s="49"/>
      <c r="I13" s="49"/>
      <c r="J13" s="50" t="str">
        <f t="shared" si="4"/>
        <v/>
      </c>
      <c r="K13" s="51"/>
      <c r="L13" s="51"/>
      <c r="M13" s="51"/>
      <c r="N13" s="51"/>
      <c r="O13" s="51"/>
      <c r="P13" s="50" t="str">
        <f t="shared" si="5"/>
        <v/>
      </c>
      <c r="Q13" s="52"/>
      <c r="R13" s="52"/>
      <c r="S13" s="52"/>
      <c r="T13" s="52"/>
      <c r="U13" s="52"/>
      <c r="V13" s="50" t="str">
        <f t="shared" si="6"/>
        <v/>
      </c>
      <c r="W13" s="53" t="str">
        <f t="shared" si="7"/>
        <v/>
      </c>
      <c r="X13" s="49"/>
      <c r="Y13" s="49"/>
      <c r="Z13" s="49"/>
      <c r="AA13" s="49"/>
      <c r="AB13" s="49"/>
      <c r="AC13" s="49"/>
      <c r="AD13" s="50" t="str">
        <f t="shared" si="8"/>
        <v/>
      </c>
      <c r="AE13" s="51"/>
      <c r="AF13" s="51"/>
      <c r="AG13" s="51"/>
      <c r="AH13" s="51"/>
      <c r="AI13" s="51"/>
      <c r="AJ13" s="50" t="str">
        <f t="shared" si="9"/>
        <v/>
      </c>
      <c r="AK13" s="52"/>
      <c r="AL13" s="52"/>
      <c r="AM13" s="52"/>
      <c r="AN13" s="52"/>
      <c r="AO13" s="52"/>
      <c r="AP13" s="50" t="str">
        <f t="shared" si="10"/>
        <v/>
      </c>
      <c r="AQ13" s="53" t="str">
        <f t="shared" si="11"/>
        <v/>
      </c>
      <c r="AR13" s="49"/>
      <c r="AS13" s="49"/>
      <c r="AT13" s="49"/>
      <c r="AU13" s="49"/>
      <c r="AV13" s="49"/>
      <c r="AW13" s="49"/>
      <c r="AX13" s="50" t="str">
        <f t="shared" si="12"/>
        <v/>
      </c>
      <c r="AY13" s="51"/>
      <c r="AZ13" s="51"/>
      <c r="BA13" s="51"/>
      <c r="BB13" s="51"/>
      <c r="BC13" s="51"/>
      <c r="BD13" s="50" t="str">
        <f t="shared" si="13"/>
        <v/>
      </c>
      <c r="BE13" s="52"/>
      <c r="BF13" s="52"/>
      <c r="BG13" s="52"/>
      <c r="BH13" s="52"/>
      <c r="BI13" s="52"/>
      <c r="BJ13" s="50" t="str">
        <f t="shared" si="14"/>
        <v/>
      </c>
      <c r="BK13" s="53" t="str">
        <f t="shared" si="15"/>
        <v/>
      </c>
      <c r="BL13" s="49"/>
      <c r="BM13" s="49"/>
      <c r="BN13" s="49"/>
      <c r="BO13" s="49"/>
      <c r="BP13" s="49"/>
      <c r="BQ13" s="49"/>
      <c r="BR13" s="50" t="str">
        <f t="shared" si="16"/>
        <v/>
      </c>
      <c r="BS13" s="51"/>
      <c r="BT13" s="51"/>
      <c r="BU13" s="51"/>
      <c r="BV13" s="51"/>
      <c r="BW13" s="51"/>
      <c r="BX13" s="50" t="str">
        <f t="shared" si="17"/>
        <v/>
      </c>
      <c r="BY13" s="52"/>
      <c r="BZ13" s="52"/>
      <c r="CA13" s="52"/>
      <c r="CB13" s="52"/>
      <c r="CC13" s="52"/>
      <c r="CD13" s="50" t="str">
        <f t="shared" si="18"/>
        <v/>
      </c>
      <c r="CE13" s="53" t="str">
        <f t="shared" si="19"/>
        <v/>
      </c>
      <c r="CF13" s="54" t="str">
        <f t="shared" si="20"/>
        <v/>
      </c>
      <c r="CH13" s="55" t="str">
        <f t="shared" si="0"/>
        <v/>
      </c>
      <c r="CI13" s="55" t="str">
        <f t="shared" si="0"/>
        <v/>
      </c>
      <c r="CJ13" s="55" t="str">
        <f t="shared" si="0"/>
        <v/>
      </c>
      <c r="CK13" s="55" t="str">
        <f t="shared" si="0"/>
        <v/>
      </c>
      <c r="CL13" s="55" t="str">
        <f t="shared" si="0"/>
        <v/>
      </c>
      <c r="CM13" s="55" t="str">
        <f t="shared" si="0"/>
        <v/>
      </c>
      <c r="CN13" s="56" t="str">
        <f t="shared" si="21"/>
        <v/>
      </c>
      <c r="CO13" s="55" t="str">
        <f t="shared" si="22"/>
        <v/>
      </c>
      <c r="CP13" s="55" t="str">
        <f t="shared" si="22"/>
        <v/>
      </c>
      <c r="CQ13" s="55" t="str">
        <f t="shared" si="22"/>
        <v/>
      </c>
      <c r="CR13" s="55" t="str">
        <f t="shared" si="22"/>
        <v/>
      </c>
      <c r="CS13" s="55" t="str">
        <f t="shared" si="22"/>
        <v/>
      </c>
      <c r="CT13" s="56" t="str">
        <f t="shared" si="23"/>
        <v/>
      </c>
      <c r="CU13" s="55" t="str">
        <f t="shared" si="24"/>
        <v/>
      </c>
      <c r="CV13" s="55" t="str">
        <f t="shared" si="24"/>
        <v/>
      </c>
      <c r="CW13" s="55" t="str">
        <f t="shared" si="24"/>
        <v/>
      </c>
      <c r="CX13" s="55" t="str">
        <f t="shared" si="24"/>
        <v/>
      </c>
      <c r="CY13" s="55" t="str">
        <f t="shared" si="24"/>
        <v/>
      </c>
      <c r="CZ13" s="56" t="str">
        <f t="shared" si="25"/>
        <v/>
      </c>
      <c r="DA13" s="57" t="str">
        <f t="shared" si="26"/>
        <v/>
      </c>
      <c r="DB13" s="55" t="str">
        <f t="shared" si="1"/>
        <v/>
      </c>
      <c r="DC13" s="55" t="str">
        <f t="shared" si="1"/>
        <v/>
      </c>
      <c r="DD13" s="55" t="str">
        <f t="shared" si="1"/>
        <v/>
      </c>
      <c r="DE13" s="55" t="str">
        <f t="shared" si="1"/>
        <v/>
      </c>
      <c r="DF13" s="55" t="str">
        <f t="shared" si="1"/>
        <v/>
      </c>
      <c r="DG13" s="55" t="str">
        <f t="shared" si="1"/>
        <v/>
      </c>
      <c r="DH13" s="56" t="str">
        <f t="shared" si="27"/>
        <v/>
      </c>
      <c r="DI13" s="55" t="str">
        <f t="shared" si="28"/>
        <v/>
      </c>
      <c r="DJ13" s="55" t="str">
        <f t="shared" si="28"/>
        <v/>
      </c>
      <c r="DK13" s="55" t="str">
        <f t="shared" si="28"/>
        <v/>
      </c>
      <c r="DL13" s="55" t="str">
        <f t="shared" si="28"/>
        <v/>
      </c>
      <c r="DM13" s="55" t="str">
        <f t="shared" si="28"/>
        <v/>
      </c>
      <c r="DN13" s="56" t="str">
        <f t="shared" si="29"/>
        <v/>
      </c>
      <c r="DO13" s="55" t="str">
        <f t="shared" si="30"/>
        <v/>
      </c>
      <c r="DP13" s="55" t="str">
        <f t="shared" si="30"/>
        <v/>
      </c>
      <c r="DQ13" s="55" t="str">
        <f t="shared" si="30"/>
        <v/>
      </c>
      <c r="DR13" s="55" t="str">
        <f t="shared" si="30"/>
        <v/>
      </c>
      <c r="DS13" s="55" t="str">
        <f t="shared" si="30"/>
        <v/>
      </c>
      <c r="DT13" s="56" t="str">
        <f t="shared" si="31"/>
        <v/>
      </c>
      <c r="DU13" s="57" t="str">
        <f t="shared" si="32"/>
        <v/>
      </c>
      <c r="DV13" s="55" t="str">
        <f t="shared" si="2"/>
        <v/>
      </c>
      <c r="DW13" s="55" t="str">
        <f t="shared" si="2"/>
        <v/>
      </c>
      <c r="DX13" s="55" t="str">
        <f t="shared" si="2"/>
        <v/>
      </c>
      <c r="DY13" s="55" t="str">
        <f t="shared" si="2"/>
        <v/>
      </c>
      <c r="DZ13" s="55" t="str">
        <f t="shared" si="2"/>
        <v/>
      </c>
      <c r="EA13" s="55" t="str">
        <f t="shared" si="2"/>
        <v/>
      </c>
      <c r="EB13" s="56" t="str">
        <f t="shared" si="33"/>
        <v/>
      </c>
      <c r="EC13" s="55" t="str">
        <f t="shared" si="34"/>
        <v/>
      </c>
      <c r="ED13" s="55" t="str">
        <f t="shared" si="34"/>
        <v/>
      </c>
      <c r="EE13" s="55" t="str">
        <f t="shared" si="34"/>
        <v/>
      </c>
      <c r="EF13" s="55" t="str">
        <f t="shared" si="34"/>
        <v/>
      </c>
      <c r="EG13" s="55" t="str">
        <f t="shared" si="34"/>
        <v/>
      </c>
      <c r="EH13" s="56" t="str">
        <f t="shared" si="35"/>
        <v/>
      </c>
      <c r="EI13" s="55" t="str">
        <f t="shared" si="36"/>
        <v/>
      </c>
      <c r="EJ13" s="55" t="str">
        <f t="shared" si="36"/>
        <v/>
      </c>
      <c r="EK13" s="55" t="str">
        <f t="shared" si="36"/>
        <v/>
      </c>
      <c r="EL13" s="55" t="str">
        <f t="shared" si="36"/>
        <v/>
      </c>
      <c r="EM13" s="55" t="str">
        <f t="shared" si="36"/>
        <v/>
      </c>
      <c r="EN13" s="56" t="str">
        <f t="shared" si="37"/>
        <v/>
      </c>
      <c r="EO13" s="57" t="str">
        <f t="shared" si="38"/>
        <v/>
      </c>
      <c r="EP13" s="55" t="str">
        <f t="shared" si="3"/>
        <v/>
      </c>
      <c r="EQ13" s="55" t="str">
        <f t="shared" si="3"/>
        <v/>
      </c>
      <c r="ER13" s="55" t="str">
        <f t="shared" si="3"/>
        <v/>
      </c>
      <c r="ES13" s="55" t="str">
        <f t="shared" si="3"/>
        <v/>
      </c>
      <c r="ET13" s="55" t="str">
        <f t="shared" si="3"/>
        <v/>
      </c>
      <c r="EU13" s="55" t="str">
        <f t="shared" si="3"/>
        <v/>
      </c>
      <c r="EV13" s="56" t="str">
        <f t="shared" si="39"/>
        <v/>
      </c>
      <c r="EW13" s="55" t="str">
        <f t="shared" si="40"/>
        <v/>
      </c>
      <c r="EX13" s="55" t="str">
        <f t="shared" si="40"/>
        <v/>
      </c>
      <c r="EY13" s="55" t="str">
        <f t="shared" si="40"/>
        <v/>
      </c>
      <c r="EZ13" s="55" t="str">
        <f t="shared" si="40"/>
        <v/>
      </c>
      <c r="FA13" s="55" t="str">
        <f t="shared" si="40"/>
        <v/>
      </c>
      <c r="FB13" s="56" t="str">
        <f t="shared" si="41"/>
        <v/>
      </c>
      <c r="FC13" s="55" t="str">
        <f t="shared" si="42"/>
        <v/>
      </c>
      <c r="FD13" s="55" t="str">
        <f t="shared" si="42"/>
        <v/>
      </c>
      <c r="FE13" s="55" t="str">
        <f t="shared" si="42"/>
        <v/>
      </c>
      <c r="FF13" s="55" t="str">
        <f t="shared" si="42"/>
        <v/>
      </c>
      <c r="FG13" s="55" t="str">
        <f t="shared" si="42"/>
        <v/>
      </c>
      <c r="FH13" s="56" t="str">
        <f t="shared" si="43"/>
        <v/>
      </c>
      <c r="FI13" s="57" t="str">
        <f t="shared" si="44"/>
        <v/>
      </c>
      <c r="FJ13" s="55" t="str">
        <f t="shared" si="45"/>
        <v/>
      </c>
    </row>
    <row r="14" spans="1:171" ht="21.95" customHeight="1" x14ac:dyDescent="0.25">
      <c r="B14" s="9">
        <v>4</v>
      </c>
      <c r="C14" s="10"/>
      <c r="D14" s="49"/>
      <c r="E14" s="49"/>
      <c r="F14" s="49"/>
      <c r="G14" s="49"/>
      <c r="H14" s="49"/>
      <c r="I14" s="49"/>
      <c r="J14" s="50" t="str">
        <f t="shared" si="4"/>
        <v/>
      </c>
      <c r="K14" s="51"/>
      <c r="L14" s="51"/>
      <c r="M14" s="51"/>
      <c r="N14" s="51"/>
      <c r="O14" s="51"/>
      <c r="P14" s="50" t="str">
        <f t="shared" si="5"/>
        <v/>
      </c>
      <c r="Q14" s="52"/>
      <c r="R14" s="52"/>
      <c r="S14" s="52"/>
      <c r="T14" s="52"/>
      <c r="U14" s="52"/>
      <c r="V14" s="50" t="str">
        <f t="shared" si="6"/>
        <v/>
      </c>
      <c r="W14" s="53" t="str">
        <f t="shared" si="7"/>
        <v/>
      </c>
      <c r="X14" s="49"/>
      <c r="Y14" s="49"/>
      <c r="Z14" s="49"/>
      <c r="AA14" s="49"/>
      <c r="AB14" s="49"/>
      <c r="AC14" s="49"/>
      <c r="AD14" s="50" t="str">
        <f t="shared" si="8"/>
        <v/>
      </c>
      <c r="AE14" s="51"/>
      <c r="AF14" s="51"/>
      <c r="AG14" s="51"/>
      <c r="AH14" s="51"/>
      <c r="AI14" s="51"/>
      <c r="AJ14" s="50" t="str">
        <f t="shared" si="9"/>
        <v/>
      </c>
      <c r="AK14" s="52"/>
      <c r="AL14" s="52"/>
      <c r="AM14" s="52"/>
      <c r="AN14" s="52"/>
      <c r="AO14" s="52"/>
      <c r="AP14" s="50" t="str">
        <f t="shared" si="10"/>
        <v/>
      </c>
      <c r="AQ14" s="53" t="str">
        <f t="shared" si="11"/>
        <v/>
      </c>
      <c r="AR14" s="49"/>
      <c r="AS14" s="49"/>
      <c r="AT14" s="49"/>
      <c r="AU14" s="49"/>
      <c r="AV14" s="49"/>
      <c r="AW14" s="49"/>
      <c r="AX14" s="50" t="str">
        <f t="shared" si="12"/>
        <v/>
      </c>
      <c r="AY14" s="51"/>
      <c r="AZ14" s="51"/>
      <c r="BA14" s="51"/>
      <c r="BB14" s="51"/>
      <c r="BC14" s="51"/>
      <c r="BD14" s="50" t="str">
        <f t="shared" si="13"/>
        <v/>
      </c>
      <c r="BE14" s="52"/>
      <c r="BF14" s="52"/>
      <c r="BG14" s="52"/>
      <c r="BH14" s="52"/>
      <c r="BI14" s="52"/>
      <c r="BJ14" s="50" t="str">
        <f t="shared" si="14"/>
        <v/>
      </c>
      <c r="BK14" s="53" t="str">
        <f t="shared" si="15"/>
        <v/>
      </c>
      <c r="BL14" s="49"/>
      <c r="BM14" s="49"/>
      <c r="BN14" s="49"/>
      <c r="BO14" s="49"/>
      <c r="BP14" s="49"/>
      <c r="BQ14" s="49"/>
      <c r="BR14" s="50" t="str">
        <f t="shared" si="16"/>
        <v/>
      </c>
      <c r="BS14" s="51"/>
      <c r="BT14" s="51"/>
      <c r="BU14" s="51"/>
      <c r="BV14" s="51"/>
      <c r="BW14" s="51"/>
      <c r="BX14" s="50" t="str">
        <f t="shared" si="17"/>
        <v/>
      </c>
      <c r="BY14" s="52"/>
      <c r="BZ14" s="52"/>
      <c r="CA14" s="52"/>
      <c r="CB14" s="52"/>
      <c r="CC14" s="52"/>
      <c r="CD14" s="50" t="str">
        <f t="shared" si="18"/>
        <v/>
      </c>
      <c r="CE14" s="53" t="str">
        <f t="shared" si="19"/>
        <v/>
      </c>
      <c r="CF14" s="54" t="str">
        <f t="shared" si="20"/>
        <v/>
      </c>
      <c r="CH14" s="55" t="str">
        <f t="shared" si="0"/>
        <v/>
      </c>
      <c r="CI14" s="55" t="str">
        <f t="shared" si="0"/>
        <v/>
      </c>
      <c r="CJ14" s="55" t="str">
        <f t="shared" si="0"/>
        <v/>
      </c>
      <c r="CK14" s="55" t="str">
        <f t="shared" si="0"/>
        <v/>
      </c>
      <c r="CL14" s="55" t="str">
        <f t="shared" si="0"/>
        <v/>
      </c>
      <c r="CM14" s="55" t="str">
        <f t="shared" si="0"/>
        <v/>
      </c>
      <c r="CN14" s="56" t="str">
        <f t="shared" si="21"/>
        <v/>
      </c>
      <c r="CO14" s="55" t="str">
        <f t="shared" si="22"/>
        <v/>
      </c>
      <c r="CP14" s="55" t="str">
        <f t="shared" si="22"/>
        <v/>
      </c>
      <c r="CQ14" s="55" t="str">
        <f t="shared" si="22"/>
        <v/>
      </c>
      <c r="CR14" s="55" t="str">
        <f t="shared" si="22"/>
        <v/>
      </c>
      <c r="CS14" s="55" t="str">
        <f t="shared" si="22"/>
        <v/>
      </c>
      <c r="CT14" s="56" t="str">
        <f t="shared" si="23"/>
        <v/>
      </c>
      <c r="CU14" s="55" t="str">
        <f t="shared" si="24"/>
        <v/>
      </c>
      <c r="CV14" s="55" t="str">
        <f t="shared" si="24"/>
        <v/>
      </c>
      <c r="CW14" s="55" t="str">
        <f t="shared" si="24"/>
        <v/>
      </c>
      <c r="CX14" s="55" t="str">
        <f t="shared" si="24"/>
        <v/>
      </c>
      <c r="CY14" s="55" t="str">
        <f t="shared" si="24"/>
        <v/>
      </c>
      <c r="CZ14" s="56" t="str">
        <f t="shared" si="25"/>
        <v/>
      </c>
      <c r="DA14" s="57" t="str">
        <f t="shared" si="26"/>
        <v/>
      </c>
      <c r="DB14" s="55" t="str">
        <f t="shared" si="1"/>
        <v/>
      </c>
      <c r="DC14" s="55" t="str">
        <f t="shared" si="1"/>
        <v/>
      </c>
      <c r="DD14" s="55" t="str">
        <f t="shared" si="1"/>
        <v/>
      </c>
      <c r="DE14" s="55" t="str">
        <f t="shared" si="1"/>
        <v/>
      </c>
      <c r="DF14" s="55" t="str">
        <f t="shared" si="1"/>
        <v/>
      </c>
      <c r="DG14" s="55" t="str">
        <f t="shared" si="1"/>
        <v/>
      </c>
      <c r="DH14" s="56" t="str">
        <f t="shared" si="27"/>
        <v/>
      </c>
      <c r="DI14" s="55" t="str">
        <f t="shared" si="28"/>
        <v/>
      </c>
      <c r="DJ14" s="55" t="str">
        <f t="shared" si="28"/>
        <v/>
      </c>
      <c r="DK14" s="55" t="str">
        <f t="shared" si="28"/>
        <v/>
      </c>
      <c r="DL14" s="55" t="str">
        <f t="shared" si="28"/>
        <v/>
      </c>
      <c r="DM14" s="55" t="str">
        <f t="shared" si="28"/>
        <v/>
      </c>
      <c r="DN14" s="56" t="str">
        <f t="shared" si="29"/>
        <v/>
      </c>
      <c r="DO14" s="55" t="str">
        <f t="shared" si="30"/>
        <v/>
      </c>
      <c r="DP14" s="55" t="str">
        <f t="shared" si="30"/>
        <v/>
      </c>
      <c r="DQ14" s="55" t="str">
        <f t="shared" si="30"/>
        <v/>
      </c>
      <c r="DR14" s="55" t="str">
        <f t="shared" si="30"/>
        <v/>
      </c>
      <c r="DS14" s="55" t="str">
        <f t="shared" si="30"/>
        <v/>
      </c>
      <c r="DT14" s="56" t="str">
        <f t="shared" si="31"/>
        <v/>
      </c>
      <c r="DU14" s="57" t="str">
        <f t="shared" si="32"/>
        <v/>
      </c>
      <c r="DV14" s="55" t="str">
        <f t="shared" si="2"/>
        <v/>
      </c>
      <c r="DW14" s="55" t="str">
        <f t="shared" si="2"/>
        <v/>
      </c>
      <c r="DX14" s="55" t="str">
        <f t="shared" si="2"/>
        <v/>
      </c>
      <c r="DY14" s="55" t="str">
        <f t="shared" si="2"/>
        <v/>
      </c>
      <c r="DZ14" s="55" t="str">
        <f t="shared" si="2"/>
        <v/>
      </c>
      <c r="EA14" s="55" t="str">
        <f t="shared" si="2"/>
        <v/>
      </c>
      <c r="EB14" s="56" t="str">
        <f t="shared" si="33"/>
        <v/>
      </c>
      <c r="EC14" s="55" t="str">
        <f t="shared" si="34"/>
        <v/>
      </c>
      <c r="ED14" s="55" t="str">
        <f t="shared" si="34"/>
        <v/>
      </c>
      <c r="EE14" s="55" t="str">
        <f t="shared" si="34"/>
        <v/>
      </c>
      <c r="EF14" s="55" t="str">
        <f t="shared" si="34"/>
        <v/>
      </c>
      <c r="EG14" s="55" t="str">
        <f t="shared" si="34"/>
        <v/>
      </c>
      <c r="EH14" s="56" t="str">
        <f t="shared" si="35"/>
        <v/>
      </c>
      <c r="EI14" s="55" t="str">
        <f t="shared" si="36"/>
        <v/>
      </c>
      <c r="EJ14" s="55" t="str">
        <f t="shared" si="36"/>
        <v/>
      </c>
      <c r="EK14" s="55" t="str">
        <f t="shared" si="36"/>
        <v/>
      </c>
      <c r="EL14" s="55" t="str">
        <f t="shared" si="36"/>
        <v/>
      </c>
      <c r="EM14" s="55" t="str">
        <f t="shared" si="36"/>
        <v/>
      </c>
      <c r="EN14" s="56" t="str">
        <f t="shared" si="37"/>
        <v/>
      </c>
      <c r="EO14" s="57" t="str">
        <f t="shared" si="38"/>
        <v/>
      </c>
      <c r="EP14" s="55" t="str">
        <f t="shared" si="3"/>
        <v/>
      </c>
      <c r="EQ14" s="55" t="str">
        <f t="shared" si="3"/>
        <v/>
      </c>
      <c r="ER14" s="55" t="str">
        <f t="shared" si="3"/>
        <v/>
      </c>
      <c r="ES14" s="55" t="str">
        <f t="shared" si="3"/>
        <v/>
      </c>
      <c r="ET14" s="55" t="str">
        <f t="shared" si="3"/>
        <v/>
      </c>
      <c r="EU14" s="55" t="str">
        <f t="shared" si="3"/>
        <v/>
      </c>
      <c r="EV14" s="56" t="str">
        <f t="shared" si="39"/>
        <v/>
      </c>
      <c r="EW14" s="55" t="str">
        <f t="shared" si="40"/>
        <v/>
      </c>
      <c r="EX14" s="55" t="str">
        <f t="shared" si="40"/>
        <v/>
      </c>
      <c r="EY14" s="55" t="str">
        <f t="shared" si="40"/>
        <v/>
      </c>
      <c r="EZ14" s="55" t="str">
        <f t="shared" si="40"/>
        <v/>
      </c>
      <c r="FA14" s="55" t="str">
        <f t="shared" si="40"/>
        <v/>
      </c>
      <c r="FB14" s="56" t="str">
        <f t="shared" si="41"/>
        <v/>
      </c>
      <c r="FC14" s="55" t="str">
        <f t="shared" si="42"/>
        <v/>
      </c>
      <c r="FD14" s="55" t="str">
        <f t="shared" si="42"/>
        <v/>
      </c>
      <c r="FE14" s="55" t="str">
        <f t="shared" si="42"/>
        <v/>
      </c>
      <c r="FF14" s="55" t="str">
        <f t="shared" si="42"/>
        <v/>
      </c>
      <c r="FG14" s="55" t="str">
        <f t="shared" si="42"/>
        <v/>
      </c>
      <c r="FH14" s="56" t="str">
        <f t="shared" si="43"/>
        <v/>
      </c>
      <c r="FI14" s="57" t="str">
        <f t="shared" si="44"/>
        <v/>
      </c>
      <c r="FJ14" s="55" t="str">
        <f t="shared" si="45"/>
        <v/>
      </c>
    </row>
    <row r="15" spans="1:171" ht="21.95" customHeight="1" x14ac:dyDescent="0.25">
      <c r="B15" s="9">
        <v>5</v>
      </c>
      <c r="C15" s="10"/>
      <c r="D15" s="49"/>
      <c r="E15" s="49"/>
      <c r="F15" s="49"/>
      <c r="G15" s="49"/>
      <c r="H15" s="49"/>
      <c r="I15" s="49"/>
      <c r="J15" s="50" t="str">
        <f t="shared" si="4"/>
        <v/>
      </c>
      <c r="K15" s="51"/>
      <c r="L15" s="51"/>
      <c r="M15" s="51"/>
      <c r="N15" s="51"/>
      <c r="O15" s="51"/>
      <c r="P15" s="50" t="str">
        <f t="shared" si="5"/>
        <v/>
      </c>
      <c r="Q15" s="52"/>
      <c r="R15" s="52"/>
      <c r="S15" s="52"/>
      <c r="T15" s="52"/>
      <c r="U15" s="52"/>
      <c r="V15" s="50" t="str">
        <f t="shared" si="6"/>
        <v/>
      </c>
      <c r="W15" s="53" t="str">
        <f t="shared" si="7"/>
        <v/>
      </c>
      <c r="X15" s="49"/>
      <c r="Y15" s="49"/>
      <c r="Z15" s="49"/>
      <c r="AA15" s="49"/>
      <c r="AB15" s="49"/>
      <c r="AC15" s="49"/>
      <c r="AD15" s="50" t="str">
        <f t="shared" si="8"/>
        <v/>
      </c>
      <c r="AE15" s="51"/>
      <c r="AF15" s="51"/>
      <c r="AG15" s="51"/>
      <c r="AH15" s="51"/>
      <c r="AI15" s="51"/>
      <c r="AJ15" s="50" t="str">
        <f t="shared" si="9"/>
        <v/>
      </c>
      <c r="AK15" s="52"/>
      <c r="AL15" s="52"/>
      <c r="AM15" s="52"/>
      <c r="AN15" s="52"/>
      <c r="AO15" s="52"/>
      <c r="AP15" s="50" t="str">
        <f t="shared" si="10"/>
        <v/>
      </c>
      <c r="AQ15" s="53" t="str">
        <f t="shared" si="11"/>
        <v/>
      </c>
      <c r="AR15" s="49"/>
      <c r="AS15" s="49"/>
      <c r="AT15" s="49"/>
      <c r="AU15" s="49"/>
      <c r="AV15" s="49"/>
      <c r="AW15" s="49"/>
      <c r="AX15" s="50" t="str">
        <f t="shared" si="12"/>
        <v/>
      </c>
      <c r="AY15" s="51"/>
      <c r="AZ15" s="51"/>
      <c r="BA15" s="51"/>
      <c r="BB15" s="51"/>
      <c r="BC15" s="51"/>
      <c r="BD15" s="50" t="str">
        <f t="shared" si="13"/>
        <v/>
      </c>
      <c r="BE15" s="52"/>
      <c r="BF15" s="52"/>
      <c r="BG15" s="52"/>
      <c r="BH15" s="52"/>
      <c r="BI15" s="52"/>
      <c r="BJ15" s="50" t="str">
        <f t="shared" si="14"/>
        <v/>
      </c>
      <c r="BK15" s="53" t="str">
        <f t="shared" si="15"/>
        <v/>
      </c>
      <c r="BL15" s="49"/>
      <c r="BM15" s="49"/>
      <c r="BN15" s="49"/>
      <c r="BO15" s="49"/>
      <c r="BP15" s="49"/>
      <c r="BQ15" s="49"/>
      <c r="BR15" s="50" t="str">
        <f t="shared" si="16"/>
        <v/>
      </c>
      <c r="BS15" s="51"/>
      <c r="BT15" s="51"/>
      <c r="BU15" s="51"/>
      <c r="BV15" s="51"/>
      <c r="BW15" s="51"/>
      <c r="BX15" s="50" t="str">
        <f t="shared" si="17"/>
        <v/>
      </c>
      <c r="BY15" s="52"/>
      <c r="BZ15" s="52"/>
      <c r="CA15" s="52"/>
      <c r="CB15" s="52"/>
      <c r="CC15" s="52"/>
      <c r="CD15" s="50" t="str">
        <f t="shared" si="18"/>
        <v/>
      </c>
      <c r="CE15" s="53" t="str">
        <f t="shared" si="19"/>
        <v/>
      </c>
      <c r="CF15" s="54" t="str">
        <f t="shared" si="20"/>
        <v/>
      </c>
      <c r="CH15" s="55" t="str">
        <f t="shared" si="0"/>
        <v/>
      </c>
      <c r="CI15" s="55" t="str">
        <f t="shared" si="0"/>
        <v/>
      </c>
      <c r="CJ15" s="55" t="str">
        <f t="shared" si="0"/>
        <v/>
      </c>
      <c r="CK15" s="55" t="str">
        <f t="shared" si="0"/>
        <v/>
      </c>
      <c r="CL15" s="55" t="str">
        <f t="shared" si="0"/>
        <v/>
      </c>
      <c r="CM15" s="55" t="str">
        <f t="shared" si="0"/>
        <v/>
      </c>
      <c r="CN15" s="56" t="str">
        <f t="shared" si="21"/>
        <v/>
      </c>
      <c r="CO15" s="55" t="str">
        <f t="shared" si="22"/>
        <v/>
      </c>
      <c r="CP15" s="55" t="str">
        <f t="shared" si="22"/>
        <v/>
      </c>
      <c r="CQ15" s="55" t="str">
        <f t="shared" si="22"/>
        <v/>
      </c>
      <c r="CR15" s="55" t="str">
        <f t="shared" si="22"/>
        <v/>
      </c>
      <c r="CS15" s="55" t="str">
        <f t="shared" si="22"/>
        <v/>
      </c>
      <c r="CT15" s="56" t="str">
        <f t="shared" si="23"/>
        <v/>
      </c>
      <c r="CU15" s="55" t="str">
        <f t="shared" si="24"/>
        <v/>
      </c>
      <c r="CV15" s="55" t="str">
        <f t="shared" si="24"/>
        <v/>
      </c>
      <c r="CW15" s="55" t="str">
        <f t="shared" si="24"/>
        <v/>
      </c>
      <c r="CX15" s="55" t="str">
        <f t="shared" si="24"/>
        <v/>
      </c>
      <c r="CY15" s="55" t="str">
        <f t="shared" si="24"/>
        <v/>
      </c>
      <c r="CZ15" s="56" t="str">
        <f t="shared" si="25"/>
        <v/>
      </c>
      <c r="DA15" s="57" t="str">
        <f t="shared" si="26"/>
        <v/>
      </c>
      <c r="DB15" s="55" t="str">
        <f t="shared" si="1"/>
        <v/>
      </c>
      <c r="DC15" s="55" t="str">
        <f t="shared" si="1"/>
        <v/>
      </c>
      <c r="DD15" s="55" t="str">
        <f t="shared" si="1"/>
        <v/>
      </c>
      <c r="DE15" s="55" t="str">
        <f t="shared" si="1"/>
        <v/>
      </c>
      <c r="DF15" s="55" t="str">
        <f t="shared" si="1"/>
        <v/>
      </c>
      <c r="DG15" s="55" t="str">
        <f t="shared" si="1"/>
        <v/>
      </c>
      <c r="DH15" s="56" t="str">
        <f t="shared" si="27"/>
        <v/>
      </c>
      <c r="DI15" s="55" t="str">
        <f t="shared" si="28"/>
        <v/>
      </c>
      <c r="DJ15" s="55" t="str">
        <f t="shared" si="28"/>
        <v/>
      </c>
      <c r="DK15" s="55" t="str">
        <f t="shared" si="28"/>
        <v/>
      </c>
      <c r="DL15" s="55" t="str">
        <f t="shared" si="28"/>
        <v/>
      </c>
      <c r="DM15" s="55" t="str">
        <f t="shared" si="28"/>
        <v/>
      </c>
      <c r="DN15" s="56" t="str">
        <f t="shared" si="29"/>
        <v/>
      </c>
      <c r="DO15" s="55" t="str">
        <f t="shared" si="30"/>
        <v/>
      </c>
      <c r="DP15" s="55" t="str">
        <f t="shared" si="30"/>
        <v/>
      </c>
      <c r="DQ15" s="55" t="str">
        <f t="shared" si="30"/>
        <v/>
      </c>
      <c r="DR15" s="55" t="str">
        <f t="shared" si="30"/>
        <v/>
      </c>
      <c r="DS15" s="55" t="str">
        <f t="shared" si="30"/>
        <v/>
      </c>
      <c r="DT15" s="56" t="str">
        <f t="shared" si="31"/>
        <v/>
      </c>
      <c r="DU15" s="57" t="str">
        <f t="shared" si="32"/>
        <v/>
      </c>
      <c r="DV15" s="55" t="str">
        <f t="shared" si="2"/>
        <v/>
      </c>
      <c r="DW15" s="55" t="str">
        <f t="shared" si="2"/>
        <v/>
      </c>
      <c r="DX15" s="55" t="str">
        <f t="shared" si="2"/>
        <v/>
      </c>
      <c r="DY15" s="55" t="str">
        <f t="shared" si="2"/>
        <v/>
      </c>
      <c r="DZ15" s="55" t="str">
        <f t="shared" si="2"/>
        <v/>
      </c>
      <c r="EA15" s="55" t="str">
        <f t="shared" si="2"/>
        <v/>
      </c>
      <c r="EB15" s="56" t="str">
        <f t="shared" si="33"/>
        <v/>
      </c>
      <c r="EC15" s="55" t="str">
        <f t="shared" si="34"/>
        <v/>
      </c>
      <c r="ED15" s="55" t="str">
        <f t="shared" si="34"/>
        <v/>
      </c>
      <c r="EE15" s="55" t="str">
        <f t="shared" si="34"/>
        <v/>
      </c>
      <c r="EF15" s="55" t="str">
        <f t="shared" si="34"/>
        <v/>
      </c>
      <c r="EG15" s="55" t="str">
        <f t="shared" si="34"/>
        <v/>
      </c>
      <c r="EH15" s="56" t="str">
        <f t="shared" si="35"/>
        <v/>
      </c>
      <c r="EI15" s="55" t="str">
        <f t="shared" si="36"/>
        <v/>
      </c>
      <c r="EJ15" s="55" t="str">
        <f t="shared" si="36"/>
        <v/>
      </c>
      <c r="EK15" s="55" t="str">
        <f t="shared" si="36"/>
        <v/>
      </c>
      <c r="EL15" s="55" t="str">
        <f t="shared" si="36"/>
        <v/>
      </c>
      <c r="EM15" s="55" t="str">
        <f t="shared" si="36"/>
        <v/>
      </c>
      <c r="EN15" s="56" t="str">
        <f t="shared" si="37"/>
        <v/>
      </c>
      <c r="EO15" s="57" t="str">
        <f t="shared" si="38"/>
        <v/>
      </c>
      <c r="EP15" s="55" t="str">
        <f t="shared" si="3"/>
        <v/>
      </c>
      <c r="EQ15" s="55" t="str">
        <f t="shared" si="3"/>
        <v/>
      </c>
      <c r="ER15" s="55" t="str">
        <f t="shared" si="3"/>
        <v/>
      </c>
      <c r="ES15" s="55" t="str">
        <f t="shared" si="3"/>
        <v/>
      </c>
      <c r="ET15" s="55" t="str">
        <f t="shared" si="3"/>
        <v/>
      </c>
      <c r="EU15" s="55" t="str">
        <f t="shared" si="3"/>
        <v/>
      </c>
      <c r="EV15" s="56" t="str">
        <f t="shared" si="39"/>
        <v/>
      </c>
      <c r="EW15" s="55" t="str">
        <f t="shared" si="40"/>
        <v/>
      </c>
      <c r="EX15" s="55" t="str">
        <f t="shared" si="40"/>
        <v/>
      </c>
      <c r="EY15" s="55" t="str">
        <f t="shared" si="40"/>
        <v/>
      </c>
      <c r="EZ15" s="55" t="str">
        <f t="shared" si="40"/>
        <v/>
      </c>
      <c r="FA15" s="55" t="str">
        <f t="shared" si="40"/>
        <v/>
      </c>
      <c r="FB15" s="56" t="str">
        <f t="shared" si="41"/>
        <v/>
      </c>
      <c r="FC15" s="55" t="str">
        <f t="shared" si="42"/>
        <v/>
      </c>
      <c r="FD15" s="55" t="str">
        <f t="shared" si="42"/>
        <v/>
      </c>
      <c r="FE15" s="55" t="str">
        <f t="shared" si="42"/>
        <v/>
      </c>
      <c r="FF15" s="55" t="str">
        <f t="shared" si="42"/>
        <v/>
      </c>
      <c r="FG15" s="55" t="str">
        <f t="shared" si="42"/>
        <v/>
      </c>
      <c r="FH15" s="56" t="str">
        <f t="shared" si="43"/>
        <v/>
      </c>
      <c r="FI15" s="57" t="str">
        <f t="shared" si="44"/>
        <v/>
      </c>
      <c r="FJ15" s="55" t="str">
        <f t="shared" si="45"/>
        <v/>
      </c>
    </row>
    <row r="16" spans="1:171" ht="21.95" customHeight="1" x14ac:dyDescent="0.25">
      <c r="B16" s="9">
        <v>6</v>
      </c>
      <c r="C16" s="10"/>
      <c r="D16" s="49"/>
      <c r="E16" s="49"/>
      <c r="F16" s="49"/>
      <c r="G16" s="49"/>
      <c r="H16" s="49"/>
      <c r="I16" s="49"/>
      <c r="J16" s="50" t="str">
        <f t="shared" si="4"/>
        <v/>
      </c>
      <c r="K16" s="51"/>
      <c r="L16" s="51"/>
      <c r="M16" s="51"/>
      <c r="N16" s="51"/>
      <c r="O16" s="51"/>
      <c r="P16" s="50" t="str">
        <f t="shared" si="5"/>
        <v/>
      </c>
      <c r="Q16" s="52"/>
      <c r="R16" s="52"/>
      <c r="S16" s="52"/>
      <c r="T16" s="52"/>
      <c r="U16" s="52"/>
      <c r="V16" s="50" t="str">
        <f t="shared" si="6"/>
        <v/>
      </c>
      <c r="W16" s="53" t="str">
        <f t="shared" si="7"/>
        <v/>
      </c>
      <c r="X16" s="49"/>
      <c r="Y16" s="49"/>
      <c r="Z16" s="49"/>
      <c r="AA16" s="49"/>
      <c r="AB16" s="49"/>
      <c r="AC16" s="49"/>
      <c r="AD16" s="50" t="str">
        <f t="shared" si="8"/>
        <v/>
      </c>
      <c r="AE16" s="51"/>
      <c r="AF16" s="51"/>
      <c r="AG16" s="51"/>
      <c r="AH16" s="51"/>
      <c r="AI16" s="51"/>
      <c r="AJ16" s="50" t="str">
        <f t="shared" si="9"/>
        <v/>
      </c>
      <c r="AK16" s="52"/>
      <c r="AL16" s="52"/>
      <c r="AM16" s="52"/>
      <c r="AN16" s="52"/>
      <c r="AO16" s="52"/>
      <c r="AP16" s="50" t="str">
        <f t="shared" si="10"/>
        <v/>
      </c>
      <c r="AQ16" s="53" t="str">
        <f t="shared" si="11"/>
        <v/>
      </c>
      <c r="AR16" s="49"/>
      <c r="AS16" s="49"/>
      <c r="AT16" s="49"/>
      <c r="AU16" s="49"/>
      <c r="AV16" s="49"/>
      <c r="AW16" s="49"/>
      <c r="AX16" s="50" t="str">
        <f t="shared" si="12"/>
        <v/>
      </c>
      <c r="AY16" s="51"/>
      <c r="AZ16" s="51"/>
      <c r="BA16" s="51"/>
      <c r="BB16" s="51"/>
      <c r="BC16" s="51"/>
      <c r="BD16" s="50" t="str">
        <f t="shared" si="13"/>
        <v/>
      </c>
      <c r="BE16" s="52"/>
      <c r="BF16" s="52"/>
      <c r="BG16" s="52"/>
      <c r="BH16" s="52"/>
      <c r="BI16" s="52"/>
      <c r="BJ16" s="50" t="str">
        <f t="shared" si="14"/>
        <v/>
      </c>
      <c r="BK16" s="53" t="str">
        <f t="shared" si="15"/>
        <v/>
      </c>
      <c r="BL16" s="49"/>
      <c r="BM16" s="49"/>
      <c r="BN16" s="49"/>
      <c r="BO16" s="49"/>
      <c r="BP16" s="49"/>
      <c r="BQ16" s="49"/>
      <c r="BR16" s="50" t="str">
        <f t="shared" si="16"/>
        <v/>
      </c>
      <c r="BS16" s="51"/>
      <c r="BT16" s="51"/>
      <c r="BU16" s="51"/>
      <c r="BV16" s="51"/>
      <c r="BW16" s="51"/>
      <c r="BX16" s="50" t="str">
        <f t="shared" si="17"/>
        <v/>
      </c>
      <c r="BY16" s="52"/>
      <c r="BZ16" s="52"/>
      <c r="CA16" s="52"/>
      <c r="CB16" s="52"/>
      <c r="CC16" s="52"/>
      <c r="CD16" s="50" t="str">
        <f t="shared" si="18"/>
        <v/>
      </c>
      <c r="CE16" s="53" t="str">
        <f t="shared" si="19"/>
        <v/>
      </c>
      <c r="CF16" s="54" t="str">
        <f t="shared" si="20"/>
        <v/>
      </c>
      <c r="CH16" s="55" t="str">
        <f t="shared" si="0"/>
        <v/>
      </c>
      <c r="CI16" s="55" t="str">
        <f t="shared" si="0"/>
        <v/>
      </c>
      <c r="CJ16" s="55" t="str">
        <f t="shared" si="0"/>
        <v/>
      </c>
      <c r="CK16" s="55" t="str">
        <f t="shared" si="0"/>
        <v/>
      </c>
      <c r="CL16" s="55" t="str">
        <f t="shared" si="0"/>
        <v/>
      </c>
      <c r="CM16" s="55" t="str">
        <f t="shared" si="0"/>
        <v/>
      </c>
      <c r="CN16" s="56" t="str">
        <f t="shared" si="21"/>
        <v/>
      </c>
      <c r="CO16" s="55" t="str">
        <f t="shared" si="22"/>
        <v/>
      </c>
      <c r="CP16" s="55" t="str">
        <f t="shared" si="22"/>
        <v/>
      </c>
      <c r="CQ16" s="55" t="str">
        <f t="shared" si="22"/>
        <v/>
      </c>
      <c r="CR16" s="55" t="str">
        <f t="shared" si="22"/>
        <v/>
      </c>
      <c r="CS16" s="55" t="str">
        <f t="shared" si="22"/>
        <v/>
      </c>
      <c r="CT16" s="56" t="str">
        <f t="shared" si="23"/>
        <v/>
      </c>
      <c r="CU16" s="55" t="str">
        <f t="shared" si="24"/>
        <v/>
      </c>
      <c r="CV16" s="55" t="str">
        <f t="shared" si="24"/>
        <v/>
      </c>
      <c r="CW16" s="55" t="str">
        <f t="shared" si="24"/>
        <v/>
      </c>
      <c r="CX16" s="55" t="str">
        <f t="shared" si="24"/>
        <v/>
      </c>
      <c r="CY16" s="55" t="str">
        <f t="shared" si="24"/>
        <v/>
      </c>
      <c r="CZ16" s="56" t="str">
        <f t="shared" si="25"/>
        <v/>
      </c>
      <c r="DA16" s="57" t="str">
        <f t="shared" si="26"/>
        <v/>
      </c>
      <c r="DB16" s="55" t="str">
        <f t="shared" si="1"/>
        <v/>
      </c>
      <c r="DC16" s="55" t="str">
        <f t="shared" si="1"/>
        <v/>
      </c>
      <c r="DD16" s="55" t="str">
        <f t="shared" si="1"/>
        <v/>
      </c>
      <c r="DE16" s="55" t="str">
        <f t="shared" si="1"/>
        <v/>
      </c>
      <c r="DF16" s="55" t="str">
        <f t="shared" si="1"/>
        <v/>
      </c>
      <c r="DG16" s="55" t="str">
        <f t="shared" si="1"/>
        <v/>
      </c>
      <c r="DH16" s="56" t="str">
        <f t="shared" si="27"/>
        <v/>
      </c>
      <c r="DI16" s="55" t="str">
        <f t="shared" si="28"/>
        <v/>
      </c>
      <c r="DJ16" s="55" t="str">
        <f t="shared" si="28"/>
        <v/>
      </c>
      <c r="DK16" s="55" t="str">
        <f t="shared" si="28"/>
        <v/>
      </c>
      <c r="DL16" s="55" t="str">
        <f t="shared" si="28"/>
        <v/>
      </c>
      <c r="DM16" s="55" t="str">
        <f t="shared" si="28"/>
        <v/>
      </c>
      <c r="DN16" s="56" t="str">
        <f t="shared" si="29"/>
        <v/>
      </c>
      <c r="DO16" s="55" t="str">
        <f t="shared" si="30"/>
        <v/>
      </c>
      <c r="DP16" s="55" t="str">
        <f t="shared" si="30"/>
        <v/>
      </c>
      <c r="DQ16" s="55" t="str">
        <f t="shared" si="30"/>
        <v/>
      </c>
      <c r="DR16" s="55" t="str">
        <f t="shared" si="30"/>
        <v/>
      </c>
      <c r="DS16" s="55" t="str">
        <f t="shared" si="30"/>
        <v/>
      </c>
      <c r="DT16" s="56" t="str">
        <f t="shared" si="31"/>
        <v/>
      </c>
      <c r="DU16" s="57" t="str">
        <f t="shared" si="32"/>
        <v/>
      </c>
      <c r="DV16" s="55" t="str">
        <f t="shared" si="2"/>
        <v/>
      </c>
      <c r="DW16" s="55" t="str">
        <f t="shared" si="2"/>
        <v/>
      </c>
      <c r="DX16" s="55" t="str">
        <f t="shared" si="2"/>
        <v/>
      </c>
      <c r="DY16" s="55" t="str">
        <f t="shared" si="2"/>
        <v/>
      </c>
      <c r="DZ16" s="55" t="str">
        <f t="shared" si="2"/>
        <v/>
      </c>
      <c r="EA16" s="55" t="str">
        <f t="shared" si="2"/>
        <v/>
      </c>
      <c r="EB16" s="56" t="str">
        <f t="shared" si="33"/>
        <v/>
      </c>
      <c r="EC16" s="55" t="str">
        <f t="shared" si="34"/>
        <v/>
      </c>
      <c r="ED16" s="55" t="str">
        <f t="shared" si="34"/>
        <v/>
      </c>
      <c r="EE16" s="55" t="str">
        <f t="shared" si="34"/>
        <v/>
      </c>
      <c r="EF16" s="55" t="str">
        <f t="shared" si="34"/>
        <v/>
      </c>
      <c r="EG16" s="55" t="str">
        <f t="shared" si="34"/>
        <v/>
      </c>
      <c r="EH16" s="56" t="str">
        <f t="shared" si="35"/>
        <v/>
      </c>
      <c r="EI16" s="55" t="str">
        <f t="shared" si="36"/>
        <v/>
      </c>
      <c r="EJ16" s="55" t="str">
        <f t="shared" si="36"/>
        <v/>
      </c>
      <c r="EK16" s="55" t="str">
        <f t="shared" si="36"/>
        <v/>
      </c>
      <c r="EL16" s="55" t="str">
        <f t="shared" si="36"/>
        <v/>
      </c>
      <c r="EM16" s="55" t="str">
        <f t="shared" si="36"/>
        <v/>
      </c>
      <c r="EN16" s="56" t="str">
        <f t="shared" si="37"/>
        <v/>
      </c>
      <c r="EO16" s="57" t="str">
        <f t="shared" si="38"/>
        <v/>
      </c>
      <c r="EP16" s="55" t="str">
        <f t="shared" si="3"/>
        <v/>
      </c>
      <c r="EQ16" s="55" t="str">
        <f t="shared" si="3"/>
        <v/>
      </c>
      <c r="ER16" s="55" t="str">
        <f t="shared" si="3"/>
        <v/>
      </c>
      <c r="ES16" s="55" t="str">
        <f t="shared" si="3"/>
        <v/>
      </c>
      <c r="ET16" s="55" t="str">
        <f t="shared" si="3"/>
        <v/>
      </c>
      <c r="EU16" s="55" t="str">
        <f t="shared" si="3"/>
        <v/>
      </c>
      <c r="EV16" s="56" t="str">
        <f t="shared" si="39"/>
        <v/>
      </c>
      <c r="EW16" s="55" t="str">
        <f t="shared" si="40"/>
        <v/>
      </c>
      <c r="EX16" s="55" t="str">
        <f t="shared" si="40"/>
        <v/>
      </c>
      <c r="EY16" s="55" t="str">
        <f t="shared" si="40"/>
        <v/>
      </c>
      <c r="EZ16" s="55" t="str">
        <f t="shared" si="40"/>
        <v/>
      </c>
      <c r="FA16" s="55" t="str">
        <f t="shared" si="40"/>
        <v/>
      </c>
      <c r="FB16" s="56" t="str">
        <f t="shared" si="41"/>
        <v/>
      </c>
      <c r="FC16" s="55" t="str">
        <f t="shared" si="42"/>
        <v/>
      </c>
      <c r="FD16" s="55" t="str">
        <f t="shared" si="42"/>
        <v/>
      </c>
      <c r="FE16" s="55" t="str">
        <f t="shared" si="42"/>
        <v/>
      </c>
      <c r="FF16" s="55" t="str">
        <f t="shared" si="42"/>
        <v/>
      </c>
      <c r="FG16" s="55" t="str">
        <f t="shared" si="42"/>
        <v/>
      </c>
      <c r="FH16" s="56" t="str">
        <f t="shared" si="43"/>
        <v/>
      </c>
      <c r="FI16" s="57" t="str">
        <f t="shared" si="44"/>
        <v/>
      </c>
      <c r="FJ16" s="55" t="str">
        <f t="shared" si="45"/>
        <v/>
      </c>
    </row>
    <row r="17" spans="2:166" ht="21.95" customHeight="1" x14ac:dyDescent="0.25">
      <c r="B17" s="9">
        <v>7</v>
      </c>
      <c r="C17" s="10"/>
      <c r="D17" s="49"/>
      <c r="E17" s="49"/>
      <c r="F17" s="49"/>
      <c r="G17" s="49"/>
      <c r="H17" s="49"/>
      <c r="I17" s="49"/>
      <c r="J17" s="50" t="str">
        <f t="shared" si="4"/>
        <v/>
      </c>
      <c r="K17" s="51"/>
      <c r="L17" s="51"/>
      <c r="M17" s="51"/>
      <c r="N17" s="51"/>
      <c r="O17" s="51"/>
      <c r="P17" s="50" t="str">
        <f t="shared" si="5"/>
        <v/>
      </c>
      <c r="Q17" s="52"/>
      <c r="R17" s="52"/>
      <c r="S17" s="52"/>
      <c r="T17" s="52"/>
      <c r="U17" s="52"/>
      <c r="V17" s="50" t="str">
        <f t="shared" si="6"/>
        <v/>
      </c>
      <c r="W17" s="53" t="str">
        <f t="shared" si="7"/>
        <v/>
      </c>
      <c r="X17" s="49"/>
      <c r="Y17" s="49"/>
      <c r="Z17" s="49"/>
      <c r="AA17" s="49"/>
      <c r="AB17" s="49"/>
      <c r="AC17" s="49"/>
      <c r="AD17" s="50" t="str">
        <f t="shared" si="8"/>
        <v/>
      </c>
      <c r="AE17" s="51"/>
      <c r="AF17" s="51"/>
      <c r="AG17" s="51"/>
      <c r="AH17" s="51"/>
      <c r="AI17" s="51"/>
      <c r="AJ17" s="50" t="str">
        <f t="shared" si="9"/>
        <v/>
      </c>
      <c r="AK17" s="52"/>
      <c r="AL17" s="52"/>
      <c r="AM17" s="52"/>
      <c r="AN17" s="52"/>
      <c r="AO17" s="52"/>
      <c r="AP17" s="50" t="str">
        <f t="shared" si="10"/>
        <v/>
      </c>
      <c r="AQ17" s="53" t="str">
        <f t="shared" si="11"/>
        <v/>
      </c>
      <c r="AR17" s="49"/>
      <c r="AS17" s="49"/>
      <c r="AT17" s="49"/>
      <c r="AU17" s="49"/>
      <c r="AV17" s="49"/>
      <c r="AW17" s="49"/>
      <c r="AX17" s="50" t="str">
        <f t="shared" si="12"/>
        <v/>
      </c>
      <c r="AY17" s="51"/>
      <c r="AZ17" s="51"/>
      <c r="BA17" s="51"/>
      <c r="BB17" s="51"/>
      <c r="BC17" s="51"/>
      <c r="BD17" s="50" t="str">
        <f t="shared" si="13"/>
        <v/>
      </c>
      <c r="BE17" s="52"/>
      <c r="BF17" s="52"/>
      <c r="BG17" s="52"/>
      <c r="BH17" s="52"/>
      <c r="BI17" s="52"/>
      <c r="BJ17" s="50" t="str">
        <f t="shared" si="14"/>
        <v/>
      </c>
      <c r="BK17" s="53" t="str">
        <f t="shared" si="15"/>
        <v/>
      </c>
      <c r="BL17" s="49"/>
      <c r="BM17" s="49"/>
      <c r="BN17" s="49"/>
      <c r="BO17" s="49"/>
      <c r="BP17" s="49"/>
      <c r="BQ17" s="49"/>
      <c r="BR17" s="50" t="str">
        <f t="shared" si="16"/>
        <v/>
      </c>
      <c r="BS17" s="51"/>
      <c r="BT17" s="51"/>
      <c r="BU17" s="51"/>
      <c r="BV17" s="51"/>
      <c r="BW17" s="51"/>
      <c r="BX17" s="50" t="str">
        <f t="shared" si="17"/>
        <v/>
      </c>
      <c r="BY17" s="52"/>
      <c r="BZ17" s="52"/>
      <c r="CA17" s="52"/>
      <c r="CB17" s="52"/>
      <c r="CC17" s="52"/>
      <c r="CD17" s="50" t="str">
        <f t="shared" si="18"/>
        <v/>
      </c>
      <c r="CE17" s="53" t="str">
        <f t="shared" si="19"/>
        <v/>
      </c>
      <c r="CF17" s="54" t="str">
        <f t="shared" si="20"/>
        <v/>
      </c>
      <c r="CH17" s="55" t="str">
        <f t="shared" si="0"/>
        <v/>
      </c>
      <c r="CI17" s="55" t="str">
        <f t="shared" si="0"/>
        <v/>
      </c>
      <c r="CJ17" s="55" t="str">
        <f t="shared" si="0"/>
        <v/>
      </c>
      <c r="CK17" s="55" t="str">
        <f t="shared" si="0"/>
        <v/>
      </c>
      <c r="CL17" s="55" t="str">
        <f t="shared" si="0"/>
        <v/>
      </c>
      <c r="CM17" s="55" t="str">
        <f t="shared" si="0"/>
        <v/>
      </c>
      <c r="CN17" s="56" t="str">
        <f t="shared" si="21"/>
        <v/>
      </c>
      <c r="CO17" s="55" t="str">
        <f t="shared" si="22"/>
        <v/>
      </c>
      <c r="CP17" s="55" t="str">
        <f t="shared" si="22"/>
        <v/>
      </c>
      <c r="CQ17" s="55" t="str">
        <f t="shared" si="22"/>
        <v/>
      </c>
      <c r="CR17" s="55" t="str">
        <f t="shared" si="22"/>
        <v/>
      </c>
      <c r="CS17" s="55" t="str">
        <f t="shared" si="22"/>
        <v/>
      </c>
      <c r="CT17" s="56" t="str">
        <f t="shared" si="23"/>
        <v/>
      </c>
      <c r="CU17" s="55" t="str">
        <f t="shared" si="24"/>
        <v/>
      </c>
      <c r="CV17" s="55" t="str">
        <f t="shared" si="24"/>
        <v/>
      </c>
      <c r="CW17" s="55" t="str">
        <f t="shared" si="24"/>
        <v/>
      </c>
      <c r="CX17" s="55" t="str">
        <f t="shared" si="24"/>
        <v/>
      </c>
      <c r="CY17" s="55" t="str">
        <f t="shared" si="24"/>
        <v/>
      </c>
      <c r="CZ17" s="56" t="str">
        <f t="shared" si="25"/>
        <v/>
      </c>
      <c r="DA17" s="57" t="str">
        <f t="shared" si="26"/>
        <v/>
      </c>
      <c r="DB17" s="55" t="str">
        <f t="shared" si="1"/>
        <v/>
      </c>
      <c r="DC17" s="55" t="str">
        <f t="shared" si="1"/>
        <v/>
      </c>
      <c r="DD17" s="55" t="str">
        <f t="shared" si="1"/>
        <v/>
      </c>
      <c r="DE17" s="55" t="str">
        <f t="shared" si="1"/>
        <v/>
      </c>
      <c r="DF17" s="55" t="str">
        <f t="shared" si="1"/>
        <v/>
      </c>
      <c r="DG17" s="55" t="str">
        <f t="shared" si="1"/>
        <v/>
      </c>
      <c r="DH17" s="56" t="str">
        <f t="shared" si="27"/>
        <v/>
      </c>
      <c r="DI17" s="55" t="str">
        <f t="shared" si="28"/>
        <v/>
      </c>
      <c r="DJ17" s="55" t="str">
        <f t="shared" si="28"/>
        <v/>
      </c>
      <c r="DK17" s="55" t="str">
        <f t="shared" si="28"/>
        <v/>
      </c>
      <c r="DL17" s="55" t="str">
        <f t="shared" si="28"/>
        <v/>
      </c>
      <c r="DM17" s="55" t="str">
        <f t="shared" si="28"/>
        <v/>
      </c>
      <c r="DN17" s="56" t="str">
        <f t="shared" si="29"/>
        <v/>
      </c>
      <c r="DO17" s="55" t="str">
        <f t="shared" si="30"/>
        <v/>
      </c>
      <c r="DP17" s="55" t="str">
        <f t="shared" si="30"/>
        <v/>
      </c>
      <c r="DQ17" s="55" t="str">
        <f t="shared" si="30"/>
        <v/>
      </c>
      <c r="DR17" s="55" t="str">
        <f t="shared" si="30"/>
        <v/>
      </c>
      <c r="DS17" s="55" t="str">
        <f t="shared" si="30"/>
        <v/>
      </c>
      <c r="DT17" s="56" t="str">
        <f t="shared" si="31"/>
        <v/>
      </c>
      <c r="DU17" s="57" t="str">
        <f t="shared" si="32"/>
        <v/>
      </c>
      <c r="DV17" s="55" t="str">
        <f t="shared" si="2"/>
        <v/>
      </c>
      <c r="DW17" s="55" t="str">
        <f t="shared" si="2"/>
        <v/>
      </c>
      <c r="DX17" s="55" t="str">
        <f t="shared" si="2"/>
        <v/>
      </c>
      <c r="DY17" s="55" t="str">
        <f t="shared" si="2"/>
        <v/>
      </c>
      <c r="DZ17" s="55" t="str">
        <f t="shared" si="2"/>
        <v/>
      </c>
      <c r="EA17" s="55" t="str">
        <f t="shared" si="2"/>
        <v/>
      </c>
      <c r="EB17" s="56" t="str">
        <f t="shared" si="33"/>
        <v/>
      </c>
      <c r="EC17" s="55" t="str">
        <f t="shared" si="34"/>
        <v/>
      </c>
      <c r="ED17" s="55" t="str">
        <f t="shared" si="34"/>
        <v/>
      </c>
      <c r="EE17" s="55" t="str">
        <f t="shared" si="34"/>
        <v/>
      </c>
      <c r="EF17" s="55" t="str">
        <f t="shared" si="34"/>
        <v/>
      </c>
      <c r="EG17" s="55" t="str">
        <f t="shared" si="34"/>
        <v/>
      </c>
      <c r="EH17" s="56" t="str">
        <f t="shared" si="35"/>
        <v/>
      </c>
      <c r="EI17" s="55" t="str">
        <f t="shared" si="36"/>
        <v/>
      </c>
      <c r="EJ17" s="55" t="str">
        <f t="shared" si="36"/>
        <v/>
      </c>
      <c r="EK17" s="55" t="str">
        <f t="shared" si="36"/>
        <v/>
      </c>
      <c r="EL17" s="55" t="str">
        <f t="shared" si="36"/>
        <v/>
      </c>
      <c r="EM17" s="55" t="str">
        <f t="shared" si="36"/>
        <v/>
      </c>
      <c r="EN17" s="56" t="str">
        <f t="shared" si="37"/>
        <v/>
      </c>
      <c r="EO17" s="57" t="str">
        <f t="shared" si="38"/>
        <v/>
      </c>
      <c r="EP17" s="55" t="str">
        <f t="shared" si="3"/>
        <v/>
      </c>
      <c r="EQ17" s="55" t="str">
        <f t="shared" si="3"/>
        <v/>
      </c>
      <c r="ER17" s="55" t="str">
        <f t="shared" si="3"/>
        <v/>
      </c>
      <c r="ES17" s="55" t="str">
        <f t="shared" si="3"/>
        <v/>
      </c>
      <c r="ET17" s="55" t="str">
        <f t="shared" si="3"/>
        <v/>
      </c>
      <c r="EU17" s="55" t="str">
        <f t="shared" si="3"/>
        <v/>
      </c>
      <c r="EV17" s="56" t="str">
        <f t="shared" si="39"/>
        <v/>
      </c>
      <c r="EW17" s="55" t="str">
        <f t="shared" si="40"/>
        <v/>
      </c>
      <c r="EX17" s="55" t="str">
        <f t="shared" si="40"/>
        <v/>
      </c>
      <c r="EY17" s="55" t="str">
        <f t="shared" si="40"/>
        <v/>
      </c>
      <c r="EZ17" s="55" t="str">
        <f t="shared" si="40"/>
        <v/>
      </c>
      <c r="FA17" s="55" t="str">
        <f t="shared" si="40"/>
        <v/>
      </c>
      <c r="FB17" s="56" t="str">
        <f t="shared" si="41"/>
        <v/>
      </c>
      <c r="FC17" s="55" t="str">
        <f t="shared" si="42"/>
        <v/>
      </c>
      <c r="FD17" s="55" t="str">
        <f t="shared" si="42"/>
        <v/>
      </c>
      <c r="FE17" s="55" t="str">
        <f t="shared" si="42"/>
        <v/>
      </c>
      <c r="FF17" s="55" t="str">
        <f t="shared" si="42"/>
        <v/>
      </c>
      <c r="FG17" s="55" t="str">
        <f t="shared" si="42"/>
        <v/>
      </c>
      <c r="FH17" s="56" t="str">
        <f t="shared" si="43"/>
        <v/>
      </c>
      <c r="FI17" s="57" t="str">
        <f t="shared" si="44"/>
        <v/>
      </c>
      <c r="FJ17" s="55" t="str">
        <f t="shared" si="45"/>
        <v/>
      </c>
    </row>
    <row r="18" spans="2:166" ht="21.95" customHeight="1" x14ac:dyDescent="0.25">
      <c r="B18" s="9">
        <v>8</v>
      </c>
      <c r="C18" s="10"/>
      <c r="D18" s="49"/>
      <c r="E18" s="49"/>
      <c r="F18" s="49"/>
      <c r="G18" s="49"/>
      <c r="H18" s="49"/>
      <c r="I18" s="49"/>
      <c r="J18" s="50" t="str">
        <f t="shared" si="4"/>
        <v/>
      </c>
      <c r="K18" s="51"/>
      <c r="L18" s="51"/>
      <c r="M18" s="51"/>
      <c r="N18" s="51"/>
      <c r="O18" s="51"/>
      <c r="P18" s="50" t="str">
        <f t="shared" si="5"/>
        <v/>
      </c>
      <c r="Q18" s="52"/>
      <c r="R18" s="52"/>
      <c r="S18" s="52"/>
      <c r="T18" s="52"/>
      <c r="U18" s="52"/>
      <c r="V18" s="50" t="str">
        <f t="shared" si="6"/>
        <v/>
      </c>
      <c r="W18" s="53" t="str">
        <f t="shared" si="7"/>
        <v/>
      </c>
      <c r="X18" s="49"/>
      <c r="Y18" s="49"/>
      <c r="Z18" s="49"/>
      <c r="AA18" s="49"/>
      <c r="AB18" s="49"/>
      <c r="AC18" s="49"/>
      <c r="AD18" s="50" t="str">
        <f t="shared" si="8"/>
        <v/>
      </c>
      <c r="AE18" s="51"/>
      <c r="AF18" s="51"/>
      <c r="AG18" s="51"/>
      <c r="AH18" s="51"/>
      <c r="AI18" s="51"/>
      <c r="AJ18" s="50" t="str">
        <f t="shared" si="9"/>
        <v/>
      </c>
      <c r="AK18" s="52"/>
      <c r="AL18" s="52"/>
      <c r="AM18" s="52"/>
      <c r="AN18" s="52"/>
      <c r="AO18" s="52"/>
      <c r="AP18" s="50" t="str">
        <f t="shared" si="10"/>
        <v/>
      </c>
      <c r="AQ18" s="53" t="str">
        <f t="shared" si="11"/>
        <v/>
      </c>
      <c r="AR18" s="49"/>
      <c r="AS18" s="49"/>
      <c r="AT18" s="49"/>
      <c r="AU18" s="49"/>
      <c r="AV18" s="49"/>
      <c r="AW18" s="49"/>
      <c r="AX18" s="50" t="str">
        <f t="shared" si="12"/>
        <v/>
      </c>
      <c r="AY18" s="51"/>
      <c r="AZ18" s="51"/>
      <c r="BA18" s="51"/>
      <c r="BB18" s="51"/>
      <c r="BC18" s="51"/>
      <c r="BD18" s="50" t="str">
        <f t="shared" si="13"/>
        <v/>
      </c>
      <c r="BE18" s="52"/>
      <c r="BF18" s="52"/>
      <c r="BG18" s="52"/>
      <c r="BH18" s="52"/>
      <c r="BI18" s="52"/>
      <c r="BJ18" s="50" t="str">
        <f t="shared" si="14"/>
        <v/>
      </c>
      <c r="BK18" s="53" t="str">
        <f t="shared" si="15"/>
        <v/>
      </c>
      <c r="BL18" s="49"/>
      <c r="BM18" s="49"/>
      <c r="BN18" s="49"/>
      <c r="BO18" s="49"/>
      <c r="BP18" s="49"/>
      <c r="BQ18" s="49"/>
      <c r="BR18" s="50" t="str">
        <f t="shared" si="16"/>
        <v/>
      </c>
      <c r="BS18" s="51"/>
      <c r="BT18" s="51"/>
      <c r="BU18" s="51"/>
      <c r="BV18" s="51"/>
      <c r="BW18" s="51"/>
      <c r="BX18" s="50" t="str">
        <f t="shared" si="17"/>
        <v/>
      </c>
      <c r="BY18" s="52"/>
      <c r="BZ18" s="52"/>
      <c r="CA18" s="52"/>
      <c r="CB18" s="52"/>
      <c r="CC18" s="52"/>
      <c r="CD18" s="50" t="str">
        <f t="shared" si="18"/>
        <v/>
      </c>
      <c r="CE18" s="53" t="str">
        <f t="shared" si="19"/>
        <v/>
      </c>
      <c r="CF18" s="54" t="str">
        <f t="shared" si="20"/>
        <v/>
      </c>
      <c r="CH18" s="55" t="str">
        <f t="shared" si="0"/>
        <v/>
      </c>
      <c r="CI18" s="55" t="str">
        <f t="shared" si="0"/>
        <v/>
      </c>
      <c r="CJ18" s="55" t="str">
        <f t="shared" si="0"/>
        <v/>
      </c>
      <c r="CK18" s="55" t="str">
        <f t="shared" si="0"/>
        <v/>
      </c>
      <c r="CL18" s="55" t="str">
        <f t="shared" si="0"/>
        <v/>
      </c>
      <c r="CM18" s="55" t="str">
        <f t="shared" si="0"/>
        <v/>
      </c>
      <c r="CN18" s="56" t="str">
        <f t="shared" si="21"/>
        <v/>
      </c>
      <c r="CO18" s="55" t="str">
        <f t="shared" si="22"/>
        <v/>
      </c>
      <c r="CP18" s="55" t="str">
        <f t="shared" si="22"/>
        <v/>
      </c>
      <c r="CQ18" s="55" t="str">
        <f t="shared" si="22"/>
        <v/>
      </c>
      <c r="CR18" s="55" t="str">
        <f t="shared" si="22"/>
        <v/>
      </c>
      <c r="CS18" s="55" t="str">
        <f t="shared" si="22"/>
        <v/>
      </c>
      <c r="CT18" s="56" t="str">
        <f t="shared" si="23"/>
        <v/>
      </c>
      <c r="CU18" s="55" t="str">
        <f t="shared" si="24"/>
        <v/>
      </c>
      <c r="CV18" s="55" t="str">
        <f t="shared" si="24"/>
        <v/>
      </c>
      <c r="CW18" s="55" t="str">
        <f t="shared" si="24"/>
        <v/>
      </c>
      <c r="CX18" s="55" t="str">
        <f t="shared" si="24"/>
        <v/>
      </c>
      <c r="CY18" s="55" t="str">
        <f t="shared" si="24"/>
        <v/>
      </c>
      <c r="CZ18" s="56" t="str">
        <f t="shared" si="25"/>
        <v/>
      </c>
      <c r="DA18" s="57" t="str">
        <f t="shared" si="26"/>
        <v/>
      </c>
      <c r="DB18" s="55" t="str">
        <f t="shared" si="1"/>
        <v/>
      </c>
      <c r="DC18" s="55" t="str">
        <f t="shared" si="1"/>
        <v/>
      </c>
      <c r="DD18" s="55" t="str">
        <f t="shared" si="1"/>
        <v/>
      </c>
      <c r="DE18" s="55" t="str">
        <f t="shared" si="1"/>
        <v/>
      </c>
      <c r="DF18" s="55" t="str">
        <f t="shared" si="1"/>
        <v/>
      </c>
      <c r="DG18" s="55" t="str">
        <f t="shared" si="1"/>
        <v/>
      </c>
      <c r="DH18" s="56" t="str">
        <f t="shared" si="27"/>
        <v/>
      </c>
      <c r="DI18" s="55" t="str">
        <f t="shared" si="28"/>
        <v/>
      </c>
      <c r="DJ18" s="55" t="str">
        <f t="shared" si="28"/>
        <v/>
      </c>
      <c r="DK18" s="55" t="str">
        <f t="shared" si="28"/>
        <v/>
      </c>
      <c r="DL18" s="55" t="str">
        <f t="shared" si="28"/>
        <v/>
      </c>
      <c r="DM18" s="55" t="str">
        <f t="shared" si="28"/>
        <v/>
      </c>
      <c r="DN18" s="56" t="str">
        <f t="shared" si="29"/>
        <v/>
      </c>
      <c r="DO18" s="55" t="str">
        <f t="shared" si="30"/>
        <v/>
      </c>
      <c r="DP18" s="55" t="str">
        <f t="shared" si="30"/>
        <v/>
      </c>
      <c r="DQ18" s="55" t="str">
        <f t="shared" si="30"/>
        <v/>
      </c>
      <c r="DR18" s="55" t="str">
        <f t="shared" si="30"/>
        <v/>
      </c>
      <c r="DS18" s="55" t="str">
        <f t="shared" si="30"/>
        <v/>
      </c>
      <c r="DT18" s="56" t="str">
        <f t="shared" si="31"/>
        <v/>
      </c>
      <c r="DU18" s="57" t="str">
        <f t="shared" si="32"/>
        <v/>
      </c>
      <c r="DV18" s="55" t="str">
        <f t="shared" si="2"/>
        <v/>
      </c>
      <c r="DW18" s="55" t="str">
        <f t="shared" si="2"/>
        <v/>
      </c>
      <c r="DX18" s="55" t="str">
        <f t="shared" si="2"/>
        <v/>
      </c>
      <c r="DY18" s="55" t="str">
        <f t="shared" si="2"/>
        <v/>
      </c>
      <c r="DZ18" s="55" t="str">
        <f t="shared" si="2"/>
        <v/>
      </c>
      <c r="EA18" s="55" t="str">
        <f t="shared" si="2"/>
        <v/>
      </c>
      <c r="EB18" s="56" t="str">
        <f t="shared" si="33"/>
        <v/>
      </c>
      <c r="EC18" s="55" t="str">
        <f t="shared" si="34"/>
        <v/>
      </c>
      <c r="ED18" s="55" t="str">
        <f t="shared" si="34"/>
        <v/>
      </c>
      <c r="EE18" s="55" t="str">
        <f t="shared" si="34"/>
        <v/>
      </c>
      <c r="EF18" s="55" t="str">
        <f t="shared" si="34"/>
        <v/>
      </c>
      <c r="EG18" s="55" t="str">
        <f t="shared" si="34"/>
        <v/>
      </c>
      <c r="EH18" s="56" t="str">
        <f t="shared" si="35"/>
        <v/>
      </c>
      <c r="EI18" s="55" t="str">
        <f t="shared" si="36"/>
        <v/>
      </c>
      <c r="EJ18" s="55" t="str">
        <f t="shared" si="36"/>
        <v/>
      </c>
      <c r="EK18" s="55" t="str">
        <f t="shared" si="36"/>
        <v/>
      </c>
      <c r="EL18" s="55" t="str">
        <f t="shared" si="36"/>
        <v/>
      </c>
      <c r="EM18" s="55" t="str">
        <f t="shared" si="36"/>
        <v/>
      </c>
      <c r="EN18" s="56" t="str">
        <f t="shared" si="37"/>
        <v/>
      </c>
      <c r="EO18" s="57" t="str">
        <f t="shared" si="38"/>
        <v/>
      </c>
      <c r="EP18" s="55" t="str">
        <f t="shared" si="3"/>
        <v/>
      </c>
      <c r="EQ18" s="55" t="str">
        <f t="shared" si="3"/>
        <v/>
      </c>
      <c r="ER18" s="55" t="str">
        <f t="shared" si="3"/>
        <v/>
      </c>
      <c r="ES18" s="55" t="str">
        <f t="shared" si="3"/>
        <v/>
      </c>
      <c r="ET18" s="55" t="str">
        <f t="shared" si="3"/>
        <v/>
      </c>
      <c r="EU18" s="55" t="str">
        <f t="shared" si="3"/>
        <v/>
      </c>
      <c r="EV18" s="56" t="str">
        <f t="shared" si="39"/>
        <v/>
      </c>
      <c r="EW18" s="55" t="str">
        <f t="shared" si="40"/>
        <v/>
      </c>
      <c r="EX18" s="55" t="str">
        <f t="shared" si="40"/>
        <v/>
      </c>
      <c r="EY18" s="55" t="str">
        <f t="shared" si="40"/>
        <v/>
      </c>
      <c r="EZ18" s="55" t="str">
        <f t="shared" si="40"/>
        <v/>
      </c>
      <c r="FA18" s="55" t="str">
        <f t="shared" si="40"/>
        <v/>
      </c>
      <c r="FB18" s="56" t="str">
        <f t="shared" si="41"/>
        <v/>
      </c>
      <c r="FC18" s="55" t="str">
        <f t="shared" si="42"/>
        <v/>
      </c>
      <c r="FD18" s="55" t="str">
        <f t="shared" si="42"/>
        <v/>
      </c>
      <c r="FE18" s="55" t="str">
        <f t="shared" si="42"/>
        <v/>
      </c>
      <c r="FF18" s="55" t="str">
        <f t="shared" si="42"/>
        <v/>
      </c>
      <c r="FG18" s="55" t="str">
        <f t="shared" si="42"/>
        <v/>
      </c>
      <c r="FH18" s="56" t="str">
        <f t="shared" si="43"/>
        <v/>
      </c>
      <c r="FI18" s="57" t="str">
        <f t="shared" si="44"/>
        <v/>
      </c>
      <c r="FJ18" s="55" t="str">
        <f t="shared" si="45"/>
        <v/>
      </c>
    </row>
    <row r="19" spans="2:166" ht="21.95" customHeight="1" x14ac:dyDescent="0.25">
      <c r="B19" s="9">
        <v>9</v>
      </c>
      <c r="C19" s="10"/>
      <c r="D19" s="49"/>
      <c r="E19" s="49"/>
      <c r="F19" s="49"/>
      <c r="G19" s="49"/>
      <c r="H19" s="49"/>
      <c r="I19" s="49"/>
      <c r="J19" s="50" t="str">
        <f t="shared" si="4"/>
        <v/>
      </c>
      <c r="K19" s="51"/>
      <c r="L19" s="51"/>
      <c r="M19" s="51"/>
      <c r="N19" s="51"/>
      <c r="O19" s="51"/>
      <c r="P19" s="50" t="str">
        <f t="shared" si="5"/>
        <v/>
      </c>
      <c r="Q19" s="52"/>
      <c r="R19" s="52"/>
      <c r="S19" s="52"/>
      <c r="T19" s="52"/>
      <c r="U19" s="52"/>
      <c r="V19" s="50" t="str">
        <f t="shared" si="6"/>
        <v/>
      </c>
      <c r="W19" s="53" t="str">
        <f t="shared" si="7"/>
        <v/>
      </c>
      <c r="X19" s="49"/>
      <c r="Y19" s="49"/>
      <c r="Z19" s="49"/>
      <c r="AA19" s="49"/>
      <c r="AB19" s="49"/>
      <c r="AC19" s="49"/>
      <c r="AD19" s="50" t="str">
        <f t="shared" si="8"/>
        <v/>
      </c>
      <c r="AE19" s="51"/>
      <c r="AF19" s="51"/>
      <c r="AG19" s="51"/>
      <c r="AH19" s="51"/>
      <c r="AI19" s="51"/>
      <c r="AJ19" s="50" t="str">
        <f t="shared" si="9"/>
        <v/>
      </c>
      <c r="AK19" s="52"/>
      <c r="AL19" s="52"/>
      <c r="AM19" s="52"/>
      <c r="AN19" s="52"/>
      <c r="AO19" s="52"/>
      <c r="AP19" s="50" t="str">
        <f t="shared" si="10"/>
        <v/>
      </c>
      <c r="AQ19" s="53" t="str">
        <f t="shared" si="11"/>
        <v/>
      </c>
      <c r="AR19" s="49"/>
      <c r="AS19" s="49"/>
      <c r="AT19" s="49"/>
      <c r="AU19" s="49"/>
      <c r="AV19" s="49"/>
      <c r="AW19" s="49"/>
      <c r="AX19" s="50" t="str">
        <f t="shared" si="12"/>
        <v/>
      </c>
      <c r="AY19" s="51"/>
      <c r="AZ19" s="51"/>
      <c r="BA19" s="51"/>
      <c r="BB19" s="51"/>
      <c r="BC19" s="51"/>
      <c r="BD19" s="50" t="str">
        <f t="shared" si="13"/>
        <v/>
      </c>
      <c r="BE19" s="52"/>
      <c r="BF19" s="52"/>
      <c r="BG19" s="52"/>
      <c r="BH19" s="52"/>
      <c r="BI19" s="52"/>
      <c r="BJ19" s="50" t="str">
        <f t="shared" si="14"/>
        <v/>
      </c>
      <c r="BK19" s="53" t="str">
        <f t="shared" si="15"/>
        <v/>
      </c>
      <c r="BL19" s="49"/>
      <c r="BM19" s="49"/>
      <c r="BN19" s="49"/>
      <c r="BO19" s="49"/>
      <c r="BP19" s="49"/>
      <c r="BQ19" s="49"/>
      <c r="BR19" s="50" t="str">
        <f t="shared" si="16"/>
        <v/>
      </c>
      <c r="BS19" s="51"/>
      <c r="BT19" s="51"/>
      <c r="BU19" s="51"/>
      <c r="BV19" s="51"/>
      <c r="BW19" s="51"/>
      <c r="BX19" s="50" t="str">
        <f t="shared" si="17"/>
        <v/>
      </c>
      <c r="BY19" s="52"/>
      <c r="BZ19" s="52"/>
      <c r="CA19" s="52"/>
      <c r="CB19" s="52"/>
      <c r="CC19" s="52"/>
      <c r="CD19" s="50" t="str">
        <f t="shared" si="18"/>
        <v/>
      </c>
      <c r="CE19" s="53" t="str">
        <f t="shared" si="19"/>
        <v/>
      </c>
      <c r="CF19" s="54" t="str">
        <f t="shared" si="20"/>
        <v/>
      </c>
      <c r="CH19" s="55" t="str">
        <f t="shared" si="0"/>
        <v/>
      </c>
      <c r="CI19" s="55" t="str">
        <f t="shared" si="0"/>
        <v/>
      </c>
      <c r="CJ19" s="55" t="str">
        <f t="shared" si="0"/>
        <v/>
      </c>
      <c r="CK19" s="55" t="str">
        <f t="shared" si="0"/>
        <v/>
      </c>
      <c r="CL19" s="55" t="str">
        <f t="shared" si="0"/>
        <v/>
      </c>
      <c r="CM19" s="55" t="str">
        <f t="shared" si="0"/>
        <v/>
      </c>
      <c r="CN19" s="56" t="str">
        <f t="shared" si="21"/>
        <v/>
      </c>
      <c r="CO19" s="55" t="str">
        <f t="shared" si="22"/>
        <v/>
      </c>
      <c r="CP19" s="55" t="str">
        <f t="shared" si="22"/>
        <v/>
      </c>
      <c r="CQ19" s="55" t="str">
        <f t="shared" si="22"/>
        <v/>
      </c>
      <c r="CR19" s="55" t="str">
        <f t="shared" si="22"/>
        <v/>
      </c>
      <c r="CS19" s="55" t="str">
        <f t="shared" si="22"/>
        <v/>
      </c>
      <c r="CT19" s="56" t="str">
        <f t="shared" si="23"/>
        <v/>
      </c>
      <c r="CU19" s="55" t="str">
        <f t="shared" si="24"/>
        <v/>
      </c>
      <c r="CV19" s="55" t="str">
        <f t="shared" si="24"/>
        <v/>
      </c>
      <c r="CW19" s="55" t="str">
        <f t="shared" si="24"/>
        <v/>
      </c>
      <c r="CX19" s="55" t="str">
        <f t="shared" si="24"/>
        <v/>
      </c>
      <c r="CY19" s="55" t="str">
        <f t="shared" si="24"/>
        <v/>
      </c>
      <c r="CZ19" s="56" t="str">
        <f t="shared" si="25"/>
        <v/>
      </c>
      <c r="DA19" s="57" t="str">
        <f t="shared" si="26"/>
        <v/>
      </c>
      <c r="DB19" s="55" t="str">
        <f t="shared" si="1"/>
        <v/>
      </c>
      <c r="DC19" s="55" t="str">
        <f t="shared" si="1"/>
        <v/>
      </c>
      <c r="DD19" s="55" t="str">
        <f t="shared" si="1"/>
        <v/>
      </c>
      <c r="DE19" s="55" t="str">
        <f t="shared" si="1"/>
        <v/>
      </c>
      <c r="DF19" s="55" t="str">
        <f t="shared" si="1"/>
        <v/>
      </c>
      <c r="DG19" s="55" t="str">
        <f t="shared" si="1"/>
        <v/>
      </c>
      <c r="DH19" s="56" t="str">
        <f t="shared" si="27"/>
        <v/>
      </c>
      <c r="DI19" s="55" t="str">
        <f t="shared" si="28"/>
        <v/>
      </c>
      <c r="DJ19" s="55" t="str">
        <f t="shared" si="28"/>
        <v/>
      </c>
      <c r="DK19" s="55" t="str">
        <f t="shared" si="28"/>
        <v/>
      </c>
      <c r="DL19" s="55" t="str">
        <f t="shared" si="28"/>
        <v/>
      </c>
      <c r="DM19" s="55" t="str">
        <f t="shared" si="28"/>
        <v/>
      </c>
      <c r="DN19" s="56" t="str">
        <f t="shared" si="29"/>
        <v/>
      </c>
      <c r="DO19" s="55" t="str">
        <f t="shared" si="30"/>
        <v/>
      </c>
      <c r="DP19" s="55" t="str">
        <f t="shared" si="30"/>
        <v/>
      </c>
      <c r="DQ19" s="55" t="str">
        <f t="shared" si="30"/>
        <v/>
      </c>
      <c r="DR19" s="55" t="str">
        <f t="shared" si="30"/>
        <v/>
      </c>
      <c r="DS19" s="55" t="str">
        <f t="shared" si="30"/>
        <v/>
      </c>
      <c r="DT19" s="56" t="str">
        <f t="shared" si="31"/>
        <v/>
      </c>
      <c r="DU19" s="57" t="str">
        <f t="shared" si="32"/>
        <v/>
      </c>
      <c r="DV19" s="55" t="str">
        <f t="shared" si="2"/>
        <v/>
      </c>
      <c r="DW19" s="55" t="str">
        <f t="shared" si="2"/>
        <v/>
      </c>
      <c r="DX19" s="55" t="str">
        <f t="shared" si="2"/>
        <v/>
      </c>
      <c r="DY19" s="55" t="str">
        <f t="shared" si="2"/>
        <v/>
      </c>
      <c r="DZ19" s="55" t="str">
        <f t="shared" si="2"/>
        <v/>
      </c>
      <c r="EA19" s="55" t="str">
        <f t="shared" si="2"/>
        <v/>
      </c>
      <c r="EB19" s="56" t="str">
        <f t="shared" si="33"/>
        <v/>
      </c>
      <c r="EC19" s="55" t="str">
        <f t="shared" si="34"/>
        <v/>
      </c>
      <c r="ED19" s="55" t="str">
        <f t="shared" si="34"/>
        <v/>
      </c>
      <c r="EE19" s="55" t="str">
        <f t="shared" si="34"/>
        <v/>
      </c>
      <c r="EF19" s="55" t="str">
        <f t="shared" si="34"/>
        <v/>
      </c>
      <c r="EG19" s="55" t="str">
        <f t="shared" si="34"/>
        <v/>
      </c>
      <c r="EH19" s="56" t="str">
        <f t="shared" si="35"/>
        <v/>
      </c>
      <c r="EI19" s="55" t="str">
        <f t="shared" si="36"/>
        <v/>
      </c>
      <c r="EJ19" s="55" t="str">
        <f t="shared" si="36"/>
        <v/>
      </c>
      <c r="EK19" s="55" t="str">
        <f t="shared" si="36"/>
        <v/>
      </c>
      <c r="EL19" s="55" t="str">
        <f t="shared" si="36"/>
        <v/>
      </c>
      <c r="EM19" s="55" t="str">
        <f t="shared" si="36"/>
        <v/>
      </c>
      <c r="EN19" s="56" t="str">
        <f t="shared" si="37"/>
        <v/>
      </c>
      <c r="EO19" s="57" t="str">
        <f t="shared" si="38"/>
        <v/>
      </c>
      <c r="EP19" s="55" t="str">
        <f t="shared" si="3"/>
        <v/>
      </c>
      <c r="EQ19" s="55" t="str">
        <f t="shared" si="3"/>
        <v/>
      </c>
      <c r="ER19" s="55" t="str">
        <f t="shared" si="3"/>
        <v/>
      </c>
      <c r="ES19" s="55" t="str">
        <f t="shared" si="3"/>
        <v/>
      </c>
      <c r="ET19" s="55" t="str">
        <f t="shared" si="3"/>
        <v/>
      </c>
      <c r="EU19" s="55" t="str">
        <f t="shared" si="3"/>
        <v/>
      </c>
      <c r="EV19" s="56" t="str">
        <f t="shared" si="39"/>
        <v/>
      </c>
      <c r="EW19" s="55" t="str">
        <f t="shared" si="40"/>
        <v/>
      </c>
      <c r="EX19" s="55" t="str">
        <f t="shared" si="40"/>
        <v/>
      </c>
      <c r="EY19" s="55" t="str">
        <f t="shared" si="40"/>
        <v/>
      </c>
      <c r="EZ19" s="55" t="str">
        <f t="shared" si="40"/>
        <v/>
      </c>
      <c r="FA19" s="55" t="str">
        <f t="shared" si="40"/>
        <v/>
      </c>
      <c r="FB19" s="56" t="str">
        <f t="shared" si="41"/>
        <v/>
      </c>
      <c r="FC19" s="55" t="str">
        <f t="shared" si="42"/>
        <v/>
      </c>
      <c r="FD19" s="55" t="str">
        <f t="shared" si="42"/>
        <v/>
      </c>
      <c r="FE19" s="55" t="str">
        <f t="shared" si="42"/>
        <v/>
      </c>
      <c r="FF19" s="55" t="str">
        <f t="shared" si="42"/>
        <v/>
      </c>
      <c r="FG19" s="55" t="str">
        <f t="shared" si="42"/>
        <v/>
      </c>
      <c r="FH19" s="56" t="str">
        <f t="shared" si="43"/>
        <v/>
      </c>
      <c r="FI19" s="57" t="str">
        <f t="shared" si="44"/>
        <v/>
      </c>
      <c r="FJ19" s="55" t="str">
        <f t="shared" si="45"/>
        <v/>
      </c>
    </row>
    <row r="20" spans="2:166" ht="21.95" customHeight="1" x14ac:dyDescent="0.25">
      <c r="B20" s="9">
        <v>10</v>
      </c>
      <c r="C20" s="10"/>
      <c r="D20" s="49"/>
      <c r="E20" s="49"/>
      <c r="F20" s="49"/>
      <c r="G20" s="49"/>
      <c r="H20" s="49"/>
      <c r="I20" s="49"/>
      <c r="J20" s="50" t="str">
        <f t="shared" si="4"/>
        <v/>
      </c>
      <c r="K20" s="51"/>
      <c r="L20" s="51"/>
      <c r="M20" s="51"/>
      <c r="N20" s="51"/>
      <c r="O20" s="51"/>
      <c r="P20" s="50" t="str">
        <f t="shared" si="5"/>
        <v/>
      </c>
      <c r="Q20" s="52"/>
      <c r="R20" s="52"/>
      <c r="S20" s="52"/>
      <c r="T20" s="52"/>
      <c r="U20" s="52"/>
      <c r="V20" s="50" t="str">
        <f t="shared" si="6"/>
        <v/>
      </c>
      <c r="W20" s="53" t="str">
        <f t="shared" si="7"/>
        <v/>
      </c>
      <c r="X20" s="49"/>
      <c r="Y20" s="49"/>
      <c r="Z20" s="49"/>
      <c r="AA20" s="49"/>
      <c r="AB20" s="49"/>
      <c r="AC20" s="49"/>
      <c r="AD20" s="50" t="str">
        <f t="shared" si="8"/>
        <v/>
      </c>
      <c r="AE20" s="51"/>
      <c r="AF20" s="51"/>
      <c r="AG20" s="51"/>
      <c r="AH20" s="51"/>
      <c r="AI20" s="51"/>
      <c r="AJ20" s="50" t="str">
        <f t="shared" si="9"/>
        <v/>
      </c>
      <c r="AK20" s="52"/>
      <c r="AL20" s="52"/>
      <c r="AM20" s="52"/>
      <c r="AN20" s="52"/>
      <c r="AO20" s="52"/>
      <c r="AP20" s="50" t="str">
        <f t="shared" si="10"/>
        <v/>
      </c>
      <c r="AQ20" s="53" t="str">
        <f t="shared" si="11"/>
        <v/>
      </c>
      <c r="AR20" s="49"/>
      <c r="AS20" s="49"/>
      <c r="AT20" s="49"/>
      <c r="AU20" s="49"/>
      <c r="AV20" s="49"/>
      <c r="AW20" s="49"/>
      <c r="AX20" s="50" t="str">
        <f t="shared" si="12"/>
        <v/>
      </c>
      <c r="AY20" s="51"/>
      <c r="AZ20" s="51"/>
      <c r="BA20" s="51"/>
      <c r="BB20" s="51"/>
      <c r="BC20" s="51"/>
      <c r="BD20" s="50" t="str">
        <f t="shared" si="13"/>
        <v/>
      </c>
      <c r="BE20" s="52"/>
      <c r="BF20" s="52"/>
      <c r="BG20" s="52"/>
      <c r="BH20" s="52"/>
      <c r="BI20" s="52"/>
      <c r="BJ20" s="50" t="str">
        <f t="shared" si="14"/>
        <v/>
      </c>
      <c r="BK20" s="53" t="str">
        <f t="shared" si="15"/>
        <v/>
      </c>
      <c r="BL20" s="49"/>
      <c r="BM20" s="49"/>
      <c r="BN20" s="49"/>
      <c r="BO20" s="49"/>
      <c r="BP20" s="49"/>
      <c r="BQ20" s="49"/>
      <c r="BR20" s="50" t="str">
        <f t="shared" si="16"/>
        <v/>
      </c>
      <c r="BS20" s="51"/>
      <c r="BT20" s="51"/>
      <c r="BU20" s="51"/>
      <c r="BV20" s="51"/>
      <c r="BW20" s="51"/>
      <c r="BX20" s="50" t="str">
        <f t="shared" si="17"/>
        <v/>
      </c>
      <c r="BY20" s="52"/>
      <c r="BZ20" s="52"/>
      <c r="CA20" s="52"/>
      <c r="CB20" s="52"/>
      <c r="CC20" s="52"/>
      <c r="CD20" s="50" t="str">
        <f t="shared" si="18"/>
        <v/>
      </c>
      <c r="CE20" s="53" t="str">
        <f t="shared" si="19"/>
        <v/>
      </c>
      <c r="CF20" s="54" t="str">
        <f t="shared" si="20"/>
        <v/>
      </c>
      <c r="CH20" s="55" t="str">
        <f t="shared" si="0"/>
        <v/>
      </c>
      <c r="CI20" s="55" t="str">
        <f t="shared" si="0"/>
        <v/>
      </c>
      <c r="CJ20" s="55" t="str">
        <f t="shared" si="0"/>
        <v/>
      </c>
      <c r="CK20" s="55" t="str">
        <f t="shared" si="0"/>
        <v/>
      </c>
      <c r="CL20" s="55" t="str">
        <f t="shared" si="0"/>
        <v/>
      </c>
      <c r="CM20" s="55" t="str">
        <f t="shared" si="0"/>
        <v/>
      </c>
      <c r="CN20" s="56" t="str">
        <f t="shared" si="21"/>
        <v/>
      </c>
      <c r="CO20" s="55" t="str">
        <f t="shared" si="22"/>
        <v/>
      </c>
      <c r="CP20" s="55" t="str">
        <f t="shared" si="22"/>
        <v/>
      </c>
      <c r="CQ20" s="55" t="str">
        <f t="shared" si="22"/>
        <v/>
      </c>
      <c r="CR20" s="55" t="str">
        <f t="shared" si="22"/>
        <v/>
      </c>
      <c r="CS20" s="55" t="str">
        <f t="shared" si="22"/>
        <v/>
      </c>
      <c r="CT20" s="56" t="str">
        <f t="shared" si="23"/>
        <v/>
      </c>
      <c r="CU20" s="55" t="str">
        <f t="shared" si="24"/>
        <v/>
      </c>
      <c r="CV20" s="55" t="str">
        <f t="shared" si="24"/>
        <v/>
      </c>
      <c r="CW20" s="55" t="str">
        <f t="shared" si="24"/>
        <v/>
      </c>
      <c r="CX20" s="55" t="str">
        <f t="shared" si="24"/>
        <v/>
      </c>
      <c r="CY20" s="55" t="str">
        <f t="shared" si="24"/>
        <v/>
      </c>
      <c r="CZ20" s="56" t="str">
        <f t="shared" si="25"/>
        <v/>
      </c>
      <c r="DA20" s="57" t="str">
        <f t="shared" si="26"/>
        <v/>
      </c>
      <c r="DB20" s="55" t="str">
        <f t="shared" si="1"/>
        <v/>
      </c>
      <c r="DC20" s="55" t="str">
        <f t="shared" si="1"/>
        <v/>
      </c>
      <c r="DD20" s="55" t="str">
        <f t="shared" si="1"/>
        <v/>
      </c>
      <c r="DE20" s="55" t="str">
        <f t="shared" si="1"/>
        <v/>
      </c>
      <c r="DF20" s="55" t="str">
        <f t="shared" si="1"/>
        <v/>
      </c>
      <c r="DG20" s="55" t="str">
        <f t="shared" si="1"/>
        <v/>
      </c>
      <c r="DH20" s="56" t="str">
        <f t="shared" si="27"/>
        <v/>
      </c>
      <c r="DI20" s="55" t="str">
        <f t="shared" si="28"/>
        <v/>
      </c>
      <c r="DJ20" s="55" t="str">
        <f t="shared" si="28"/>
        <v/>
      </c>
      <c r="DK20" s="55" t="str">
        <f t="shared" si="28"/>
        <v/>
      </c>
      <c r="DL20" s="55" t="str">
        <f t="shared" si="28"/>
        <v/>
      </c>
      <c r="DM20" s="55" t="str">
        <f t="shared" si="28"/>
        <v/>
      </c>
      <c r="DN20" s="56" t="str">
        <f t="shared" si="29"/>
        <v/>
      </c>
      <c r="DO20" s="55" t="str">
        <f t="shared" si="30"/>
        <v/>
      </c>
      <c r="DP20" s="55" t="str">
        <f t="shared" si="30"/>
        <v/>
      </c>
      <c r="DQ20" s="55" t="str">
        <f t="shared" si="30"/>
        <v/>
      </c>
      <c r="DR20" s="55" t="str">
        <f t="shared" si="30"/>
        <v/>
      </c>
      <c r="DS20" s="55" t="str">
        <f t="shared" si="30"/>
        <v/>
      </c>
      <c r="DT20" s="56" t="str">
        <f t="shared" si="31"/>
        <v/>
      </c>
      <c r="DU20" s="57" t="str">
        <f t="shared" si="32"/>
        <v/>
      </c>
      <c r="DV20" s="55" t="str">
        <f t="shared" si="2"/>
        <v/>
      </c>
      <c r="DW20" s="55" t="str">
        <f t="shared" si="2"/>
        <v/>
      </c>
      <c r="DX20" s="55" t="str">
        <f t="shared" si="2"/>
        <v/>
      </c>
      <c r="DY20" s="55" t="str">
        <f t="shared" si="2"/>
        <v/>
      </c>
      <c r="DZ20" s="55" t="str">
        <f t="shared" si="2"/>
        <v/>
      </c>
      <c r="EA20" s="55" t="str">
        <f t="shared" si="2"/>
        <v/>
      </c>
      <c r="EB20" s="56" t="str">
        <f t="shared" si="33"/>
        <v/>
      </c>
      <c r="EC20" s="55" t="str">
        <f t="shared" si="34"/>
        <v/>
      </c>
      <c r="ED20" s="55" t="str">
        <f t="shared" si="34"/>
        <v/>
      </c>
      <c r="EE20" s="55" t="str">
        <f t="shared" si="34"/>
        <v/>
      </c>
      <c r="EF20" s="55" t="str">
        <f t="shared" si="34"/>
        <v/>
      </c>
      <c r="EG20" s="55" t="str">
        <f t="shared" si="34"/>
        <v/>
      </c>
      <c r="EH20" s="56" t="str">
        <f t="shared" si="35"/>
        <v/>
      </c>
      <c r="EI20" s="55" t="str">
        <f t="shared" si="36"/>
        <v/>
      </c>
      <c r="EJ20" s="55" t="str">
        <f t="shared" si="36"/>
        <v/>
      </c>
      <c r="EK20" s="55" t="str">
        <f t="shared" si="36"/>
        <v/>
      </c>
      <c r="EL20" s="55" t="str">
        <f t="shared" si="36"/>
        <v/>
      </c>
      <c r="EM20" s="55" t="str">
        <f t="shared" si="36"/>
        <v/>
      </c>
      <c r="EN20" s="56" t="str">
        <f t="shared" si="37"/>
        <v/>
      </c>
      <c r="EO20" s="57" t="str">
        <f t="shared" si="38"/>
        <v/>
      </c>
      <c r="EP20" s="55" t="str">
        <f t="shared" si="3"/>
        <v/>
      </c>
      <c r="EQ20" s="55" t="str">
        <f t="shared" si="3"/>
        <v/>
      </c>
      <c r="ER20" s="55" t="str">
        <f t="shared" si="3"/>
        <v/>
      </c>
      <c r="ES20" s="55" t="str">
        <f t="shared" si="3"/>
        <v/>
      </c>
      <c r="ET20" s="55" t="str">
        <f t="shared" si="3"/>
        <v/>
      </c>
      <c r="EU20" s="55" t="str">
        <f t="shared" si="3"/>
        <v/>
      </c>
      <c r="EV20" s="56" t="str">
        <f t="shared" si="39"/>
        <v/>
      </c>
      <c r="EW20" s="55" t="str">
        <f t="shared" si="40"/>
        <v/>
      </c>
      <c r="EX20" s="55" t="str">
        <f t="shared" si="40"/>
        <v/>
      </c>
      <c r="EY20" s="55" t="str">
        <f t="shared" si="40"/>
        <v/>
      </c>
      <c r="EZ20" s="55" t="str">
        <f t="shared" si="40"/>
        <v/>
      </c>
      <c r="FA20" s="55" t="str">
        <f t="shared" si="40"/>
        <v/>
      </c>
      <c r="FB20" s="56" t="str">
        <f t="shared" si="41"/>
        <v/>
      </c>
      <c r="FC20" s="55" t="str">
        <f t="shared" si="42"/>
        <v/>
      </c>
      <c r="FD20" s="55" t="str">
        <f t="shared" si="42"/>
        <v/>
      </c>
      <c r="FE20" s="55" t="str">
        <f t="shared" si="42"/>
        <v/>
      </c>
      <c r="FF20" s="55" t="str">
        <f t="shared" si="42"/>
        <v/>
      </c>
      <c r="FG20" s="55" t="str">
        <f t="shared" si="42"/>
        <v/>
      </c>
      <c r="FH20" s="56" t="str">
        <f t="shared" si="43"/>
        <v/>
      </c>
      <c r="FI20" s="57" t="str">
        <f t="shared" si="44"/>
        <v/>
      </c>
      <c r="FJ20" s="55" t="str">
        <f t="shared" si="45"/>
        <v/>
      </c>
    </row>
    <row r="21" spans="2:166" ht="21.95" customHeight="1" x14ac:dyDescent="0.25">
      <c r="B21" s="9">
        <v>11</v>
      </c>
      <c r="C21" s="10"/>
      <c r="D21" s="49"/>
      <c r="E21" s="49"/>
      <c r="F21" s="49"/>
      <c r="G21" s="49"/>
      <c r="H21" s="49"/>
      <c r="I21" s="49"/>
      <c r="J21" s="50" t="str">
        <f t="shared" si="4"/>
        <v/>
      </c>
      <c r="K21" s="51"/>
      <c r="L21" s="51"/>
      <c r="M21" s="51"/>
      <c r="N21" s="51"/>
      <c r="O21" s="51"/>
      <c r="P21" s="50" t="str">
        <f t="shared" si="5"/>
        <v/>
      </c>
      <c r="Q21" s="52"/>
      <c r="R21" s="52"/>
      <c r="S21" s="52"/>
      <c r="T21" s="52"/>
      <c r="U21" s="52"/>
      <c r="V21" s="50" t="str">
        <f t="shared" si="6"/>
        <v/>
      </c>
      <c r="W21" s="53" t="str">
        <f t="shared" si="7"/>
        <v/>
      </c>
      <c r="X21" s="49"/>
      <c r="Y21" s="49"/>
      <c r="Z21" s="49"/>
      <c r="AA21" s="49"/>
      <c r="AB21" s="49"/>
      <c r="AC21" s="49"/>
      <c r="AD21" s="50" t="str">
        <f t="shared" si="8"/>
        <v/>
      </c>
      <c r="AE21" s="51"/>
      <c r="AF21" s="51"/>
      <c r="AG21" s="51"/>
      <c r="AH21" s="51"/>
      <c r="AI21" s="51"/>
      <c r="AJ21" s="50" t="str">
        <f t="shared" si="9"/>
        <v/>
      </c>
      <c r="AK21" s="52"/>
      <c r="AL21" s="52"/>
      <c r="AM21" s="52"/>
      <c r="AN21" s="52"/>
      <c r="AO21" s="52"/>
      <c r="AP21" s="50" t="str">
        <f t="shared" si="10"/>
        <v/>
      </c>
      <c r="AQ21" s="53" t="str">
        <f t="shared" si="11"/>
        <v/>
      </c>
      <c r="AR21" s="49"/>
      <c r="AS21" s="49"/>
      <c r="AT21" s="49"/>
      <c r="AU21" s="49"/>
      <c r="AV21" s="49"/>
      <c r="AW21" s="49"/>
      <c r="AX21" s="50" t="str">
        <f t="shared" si="12"/>
        <v/>
      </c>
      <c r="AY21" s="51"/>
      <c r="AZ21" s="51"/>
      <c r="BA21" s="51"/>
      <c r="BB21" s="51"/>
      <c r="BC21" s="51"/>
      <c r="BD21" s="50" t="str">
        <f t="shared" si="13"/>
        <v/>
      </c>
      <c r="BE21" s="52"/>
      <c r="BF21" s="52"/>
      <c r="BG21" s="52"/>
      <c r="BH21" s="52"/>
      <c r="BI21" s="52"/>
      <c r="BJ21" s="50" t="str">
        <f t="shared" si="14"/>
        <v/>
      </c>
      <c r="BK21" s="53" t="str">
        <f t="shared" si="15"/>
        <v/>
      </c>
      <c r="BL21" s="49"/>
      <c r="BM21" s="49"/>
      <c r="BN21" s="49"/>
      <c r="BO21" s="49"/>
      <c r="BP21" s="49"/>
      <c r="BQ21" s="49"/>
      <c r="BR21" s="50" t="str">
        <f t="shared" si="16"/>
        <v/>
      </c>
      <c r="BS21" s="51"/>
      <c r="BT21" s="51"/>
      <c r="BU21" s="51"/>
      <c r="BV21" s="51"/>
      <c r="BW21" s="51"/>
      <c r="BX21" s="50" t="str">
        <f t="shared" si="17"/>
        <v/>
      </c>
      <c r="BY21" s="52"/>
      <c r="BZ21" s="52"/>
      <c r="CA21" s="52"/>
      <c r="CB21" s="52"/>
      <c r="CC21" s="52"/>
      <c r="CD21" s="50" t="str">
        <f t="shared" si="18"/>
        <v/>
      </c>
      <c r="CE21" s="53" t="str">
        <f t="shared" si="19"/>
        <v/>
      </c>
      <c r="CF21" s="54" t="str">
        <f t="shared" si="20"/>
        <v/>
      </c>
      <c r="CH21" s="55" t="str">
        <f t="shared" si="0"/>
        <v/>
      </c>
      <c r="CI21" s="55" t="str">
        <f t="shared" si="0"/>
        <v/>
      </c>
      <c r="CJ21" s="55" t="str">
        <f t="shared" si="0"/>
        <v/>
      </c>
      <c r="CK21" s="55" t="str">
        <f t="shared" si="0"/>
        <v/>
      </c>
      <c r="CL21" s="55" t="str">
        <f t="shared" si="0"/>
        <v/>
      </c>
      <c r="CM21" s="55" t="str">
        <f t="shared" si="0"/>
        <v/>
      </c>
      <c r="CN21" s="56" t="str">
        <f t="shared" si="21"/>
        <v/>
      </c>
      <c r="CO21" s="55" t="str">
        <f t="shared" si="22"/>
        <v/>
      </c>
      <c r="CP21" s="55" t="str">
        <f t="shared" si="22"/>
        <v/>
      </c>
      <c r="CQ21" s="55" t="str">
        <f t="shared" si="22"/>
        <v/>
      </c>
      <c r="CR21" s="55" t="str">
        <f t="shared" si="22"/>
        <v/>
      </c>
      <c r="CS21" s="55" t="str">
        <f t="shared" si="22"/>
        <v/>
      </c>
      <c r="CT21" s="56" t="str">
        <f t="shared" si="23"/>
        <v/>
      </c>
      <c r="CU21" s="55" t="str">
        <f t="shared" si="24"/>
        <v/>
      </c>
      <c r="CV21" s="55" t="str">
        <f t="shared" si="24"/>
        <v/>
      </c>
      <c r="CW21" s="55" t="str">
        <f t="shared" si="24"/>
        <v/>
      </c>
      <c r="CX21" s="55" t="str">
        <f t="shared" si="24"/>
        <v/>
      </c>
      <c r="CY21" s="55" t="str">
        <f t="shared" si="24"/>
        <v/>
      </c>
      <c r="CZ21" s="56" t="str">
        <f t="shared" si="25"/>
        <v/>
      </c>
      <c r="DA21" s="57" t="str">
        <f t="shared" si="26"/>
        <v/>
      </c>
      <c r="DB21" s="55" t="str">
        <f t="shared" si="1"/>
        <v/>
      </c>
      <c r="DC21" s="55" t="str">
        <f t="shared" si="1"/>
        <v/>
      </c>
      <c r="DD21" s="55" t="str">
        <f t="shared" si="1"/>
        <v/>
      </c>
      <c r="DE21" s="55" t="str">
        <f t="shared" si="1"/>
        <v/>
      </c>
      <c r="DF21" s="55" t="str">
        <f t="shared" si="1"/>
        <v/>
      </c>
      <c r="DG21" s="55" t="str">
        <f t="shared" si="1"/>
        <v/>
      </c>
      <c r="DH21" s="56" t="str">
        <f t="shared" si="27"/>
        <v/>
      </c>
      <c r="DI21" s="55" t="str">
        <f t="shared" si="28"/>
        <v/>
      </c>
      <c r="DJ21" s="55" t="str">
        <f t="shared" si="28"/>
        <v/>
      </c>
      <c r="DK21" s="55" t="str">
        <f t="shared" si="28"/>
        <v/>
      </c>
      <c r="DL21" s="55" t="str">
        <f t="shared" si="28"/>
        <v/>
      </c>
      <c r="DM21" s="55" t="str">
        <f t="shared" si="28"/>
        <v/>
      </c>
      <c r="DN21" s="56" t="str">
        <f t="shared" si="29"/>
        <v/>
      </c>
      <c r="DO21" s="55" t="str">
        <f t="shared" si="30"/>
        <v/>
      </c>
      <c r="DP21" s="55" t="str">
        <f t="shared" si="30"/>
        <v/>
      </c>
      <c r="DQ21" s="55" t="str">
        <f t="shared" si="30"/>
        <v/>
      </c>
      <c r="DR21" s="55" t="str">
        <f t="shared" si="30"/>
        <v/>
      </c>
      <c r="DS21" s="55" t="str">
        <f t="shared" si="30"/>
        <v/>
      </c>
      <c r="DT21" s="56" t="str">
        <f t="shared" si="31"/>
        <v/>
      </c>
      <c r="DU21" s="57" t="str">
        <f t="shared" si="32"/>
        <v/>
      </c>
      <c r="DV21" s="55" t="str">
        <f t="shared" si="2"/>
        <v/>
      </c>
      <c r="DW21" s="55" t="str">
        <f t="shared" si="2"/>
        <v/>
      </c>
      <c r="DX21" s="55" t="str">
        <f t="shared" si="2"/>
        <v/>
      </c>
      <c r="DY21" s="55" t="str">
        <f t="shared" si="2"/>
        <v/>
      </c>
      <c r="DZ21" s="55" t="str">
        <f t="shared" si="2"/>
        <v/>
      </c>
      <c r="EA21" s="55" t="str">
        <f t="shared" si="2"/>
        <v/>
      </c>
      <c r="EB21" s="56" t="str">
        <f t="shared" si="33"/>
        <v/>
      </c>
      <c r="EC21" s="55" t="str">
        <f t="shared" si="34"/>
        <v/>
      </c>
      <c r="ED21" s="55" t="str">
        <f t="shared" si="34"/>
        <v/>
      </c>
      <c r="EE21" s="55" t="str">
        <f t="shared" si="34"/>
        <v/>
      </c>
      <c r="EF21" s="55" t="str">
        <f t="shared" si="34"/>
        <v/>
      </c>
      <c r="EG21" s="55" t="str">
        <f t="shared" si="34"/>
        <v/>
      </c>
      <c r="EH21" s="56" t="str">
        <f t="shared" si="35"/>
        <v/>
      </c>
      <c r="EI21" s="55" t="str">
        <f t="shared" si="36"/>
        <v/>
      </c>
      <c r="EJ21" s="55" t="str">
        <f t="shared" si="36"/>
        <v/>
      </c>
      <c r="EK21" s="55" t="str">
        <f t="shared" si="36"/>
        <v/>
      </c>
      <c r="EL21" s="55" t="str">
        <f t="shared" si="36"/>
        <v/>
      </c>
      <c r="EM21" s="55" t="str">
        <f t="shared" si="36"/>
        <v/>
      </c>
      <c r="EN21" s="56" t="str">
        <f t="shared" si="37"/>
        <v/>
      </c>
      <c r="EO21" s="57" t="str">
        <f t="shared" si="38"/>
        <v/>
      </c>
      <c r="EP21" s="55" t="str">
        <f t="shared" si="3"/>
        <v/>
      </c>
      <c r="EQ21" s="55" t="str">
        <f t="shared" si="3"/>
        <v/>
      </c>
      <c r="ER21" s="55" t="str">
        <f t="shared" si="3"/>
        <v/>
      </c>
      <c r="ES21" s="55" t="str">
        <f t="shared" si="3"/>
        <v/>
      </c>
      <c r="ET21" s="55" t="str">
        <f t="shared" si="3"/>
        <v/>
      </c>
      <c r="EU21" s="55" t="str">
        <f t="shared" si="3"/>
        <v/>
      </c>
      <c r="EV21" s="56" t="str">
        <f t="shared" si="39"/>
        <v/>
      </c>
      <c r="EW21" s="55" t="str">
        <f t="shared" si="40"/>
        <v/>
      </c>
      <c r="EX21" s="55" t="str">
        <f t="shared" si="40"/>
        <v/>
      </c>
      <c r="EY21" s="55" t="str">
        <f t="shared" si="40"/>
        <v/>
      </c>
      <c r="EZ21" s="55" t="str">
        <f t="shared" si="40"/>
        <v/>
      </c>
      <c r="FA21" s="55" t="str">
        <f t="shared" si="40"/>
        <v/>
      </c>
      <c r="FB21" s="56" t="str">
        <f t="shared" si="41"/>
        <v/>
      </c>
      <c r="FC21" s="55" t="str">
        <f t="shared" si="42"/>
        <v/>
      </c>
      <c r="FD21" s="55" t="str">
        <f t="shared" si="42"/>
        <v/>
      </c>
      <c r="FE21" s="55" t="str">
        <f t="shared" si="42"/>
        <v/>
      </c>
      <c r="FF21" s="55" t="str">
        <f t="shared" si="42"/>
        <v/>
      </c>
      <c r="FG21" s="55" t="str">
        <f t="shared" si="42"/>
        <v/>
      </c>
      <c r="FH21" s="56" t="str">
        <f t="shared" si="43"/>
        <v/>
      </c>
      <c r="FI21" s="57" t="str">
        <f t="shared" si="44"/>
        <v/>
      </c>
      <c r="FJ21" s="55" t="str">
        <f t="shared" si="45"/>
        <v/>
      </c>
    </row>
    <row r="22" spans="2:166" ht="21.95" customHeight="1" x14ac:dyDescent="0.25">
      <c r="B22" s="9">
        <v>12</v>
      </c>
      <c r="C22" s="10"/>
      <c r="D22" s="49"/>
      <c r="E22" s="49"/>
      <c r="F22" s="49"/>
      <c r="G22" s="49"/>
      <c r="H22" s="49"/>
      <c r="I22" s="49"/>
      <c r="J22" s="50" t="str">
        <f t="shared" si="4"/>
        <v/>
      </c>
      <c r="K22" s="51"/>
      <c r="L22" s="51"/>
      <c r="M22" s="51"/>
      <c r="N22" s="51"/>
      <c r="O22" s="51"/>
      <c r="P22" s="50" t="str">
        <f t="shared" si="5"/>
        <v/>
      </c>
      <c r="Q22" s="52"/>
      <c r="R22" s="52"/>
      <c r="S22" s="52"/>
      <c r="T22" s="52"/>
      <c r="U22" s="52"/>
      <c r="V22" s="50" t="str">
        <f t="shared" si="6"/>
        <v/>
      </c>
      <c r="W22" s="53" t="str">
        <f t="shared" si="7"/>
        <v/>
      </c>
      <c r="X22" s="49"/>
      <c r="Y22" s="49"/>
      <c r="Z22" s="49"/>
      <c r="AA22" s="49"/>
      <c r="AB22" s="49"/>
      <c r="AC22" s="49"/>
      <c r="AD22" s="50" t="str">
        <f t="shared" si="8"/>
        <v/>
      </c>
      <c r="AE22" s="51"/>
      <c r="AF22" s="51"/>
      <c r="AG22" s="51"/>
      <c r="AH22" s="51"/>
      <c r="AI22" s="51"/>
      <c r="AJ22" s="50" t="str">
        <f t="shared" si="9"/>
        <v/>
      </c>
      <c r="AK22" s="52"/>
      <c r="AL22" s="52"/>
      <c r="AM22" s="52"/>
      <c r="AN22" s="52"/>
      <c r="AO22" s="52"/>
      <c r="AP22" s="50" t="str">
        <f t="shared" si="10"/>
        <v/>
      </c>
      <c r="AQ22" s="53" t="str">
        <f t="shared" si="11"/>
        <v/>
      </c>
      <c r="AR22" s="49"/>
      <c r="AS22" s="49"/>
      <c r="AT22" s="49"/>
      <c r="AU22" s="49"/>
      <c r="AV22" s="49"/>
      <c r="AW22" s="49"/>
      <c r="AX22" s="50" t="str">
        <f t="shared" si="12"/>
        <v/>
      </c>
      <c r="AY22" s="51"/>
      <c r="AZ22" s="51"/>
      <c r="BA22" s="51"/>
      <c r="BB22" s="51"/>
      <c r="BC22" s="51"/>
      <c r="BD22" s="50" t="str">
        <f t="shared" si="13"/>
        <v/>
      </c>
      <c r="BE22" s="52"/>
      <c r="BF22" s="52"/>
      <c r="BG22" s="52"/>
      <c r="BH22" s="52"/>
      <c r="BI22" s="52"/>
      <c r="BJ22" s="50" t="str">
        <f t="shared" si="14"/>
        <v/>
      </c>
      <c r="BK22" s="53" t="str">
        <f t="shared" si="15"/>
        <v/>
      </c>
      <c r="BL22" s="49"/>
      <c r="BM22" s="49"/>
      <c r="BN22" s="49"/>
      <c r="BO22" s="49"/>
      <c r="BP22" s="49"/>
      <c r="BQ22" s="49"/>
      <c r="BR22" s="50" t="str">
        <f t="shared" si="16"/>
        <v/>
      </c>
      <c r="BS22" s="51"/>
      <c r="BT22" s="51"/>
      <c r="BU22" s="51"/>
      <c r="BV22" s="51"/>
      <c r="BW22" s="51"/>
      <c r="BX22" s="50" t="str">
        <f t="shared" si="17"/>
        <v/>
      </c>
      <c r="BY22" s="52"/>
      <c r="BZ22" s="52"/>
      <c r="CA22" s="52"/>
      <c r="CB22" s="52"/>
      <c r="CC22" s="52"/>
      <c r="CD22" s="50" t="str">
        <f t="shared" si="18"/>
        <v/>
      </c>
      <c r="CE22" s="53" t="str">
        <f t="shared" si="19"/>
        <v/>
      </c>
      <c r="CF22" s="54" t="str">
        <f t="shared" si="20"/>
        <v/>
      </c>
      <c r="CH22" s="55" t="str">
        <f t="shared" si="0"/>
        <v/>
      </c>
      <c r="CI22" s="55" t="str">
        <f t="shared" si="0"/>
        <v/>
      </c>
      <c r="CJ22" s="55" t="str">
        <f t="shared" si="0"/>
        <v/>
      </c>
      <c r="CK22" s="55" t="str">
        <f t="shared" si="0"/>
        <v/>
      </c>
      <c r="CL22" s="55" t="str">
        <f t="shared" si="0"/>
        <v/>
      </c>
      <c r="CM22" s="55" t="str">
        <f t="shared" si="0"/>
        <v/>
      </c>
      <c r="CN22" s="56" t="str">
        <f t="shared" si="21"/>
        <v/>
      </c>
      <c r="CO22" s="55" t="str">
        <f t="shared" si="22"/>
        <v/>
      </c>
      <c r="CP22" s="55" t="str">
        <f t="shared" si="22"/>
        <v/>
      </c>
      <c r="CQ22" s="55" t="str">
        <f t="shared" si="22"/>
        <v/>
      </c>
      <c r="CR22" s="55" t="str">
        <f t="shared" si="22"/>
        <v/>
      </c>
      <c r="CS22" s="55" t="str">
        <f t="shared" si="22"/>
        <v/>
      </c>
      <c r="CT22" s="56" t="str">
        <f t="shared" si="23"/>
        <v/>
      </c>
      <c r="CU22" s="55" t="str">
        <f t="shared" si="24"/>
        <v/>
      </c>
      <c r="CV22" s="55" t="str">
        <f t="shared" si="24"/>
        <v/>
      </c>
      <c r="CW22" s="55" t="str">
        <f t="shared" si="24"/>
        <v/>
      </c>
      <c r="CX22" s="55" t="str">
        <f t="shared" si="24"/>
        <v/>
      </c>
      <c r="CY22" s="55" t="str">
        <f t="shared" si="24"/>
        <v/>
      </c>
      <c r="CZ22" s="56" t="str">
        <f t="shared" si="25"/>
        <v/>
      </c>
      <c r="DA22" s="57" t="str">
        <f t="shared" si="26"/>
        <v/>
      </c>
      <c r="DB22" s="55" t="str">
        <f t="shared" si="1"/>
        <v/>
      </c>
      <c r="DC22" s="55" t="str">
        <f t="shared" si="1"/>
        <v/>
      </c>
      <c r="DD22" s="55" t="str">
        <f t="shared" si="1"/>
        <v/>
      </c>
      <c r="DE22" s="55" t="str">
        <f t="shared" si="1"/>
        <v/>
      </c>
      <c r="DF22" s="55" t="str">
        <f t="shared" si="1"/>
        <v/>
      </c>
      <c r="DG22" s="55" t="str">
        <f t="shared" si="1"/>
        <v/>
      </c>
      <c r="DH22" s="56" t="str">
        <f t="shared" si="27"/>
        <v/>
      </c>
      <c r="DI22" s="55" t="str">
        <f t="shared" si="28"/>
        <v/>
      </c>
      <c r="DJ22" s="55" t="str">
        <f t="shared" si="28"/>
        <v/>
      </c>
      <c r="DK22" s="55" t="str">
        <f t="shared" si="28"/>
        <v/>
      </c>
      <c r="DL22" s="55" t="str">
        <f t="shared" si="28"/>
        <v/>
      </c>
      <c r="DM22" s="55" t="str">
        <f t="shared" si="28"/>
        <v/>
      </c>
      <c r="DN22" s="56" t="str">
        <f t="shared" si="29"/>
        <v/>
      </c>
      <c r="DO22" s="55" t="str">
        <f t="shared" si="30"/>
        <v/>
      </c>
      <c r="DP22" s="55" t="str">
        <f t="shared" si="30"/>
        <v/>
      </c>
      <c r="DQ22" s="55" t="str">
        <f t="shared" si="30"/>
        <v/>
      </c>
      <c r="DR22" s="55" t="str">
        <f t="shared" si="30"/>
        <v/>
      </c>
      <c r="DS22" s="55" t="str">
        <f t="shared" si="30"/>
        <v/>
      </c>
      <c r="DT22" s="56" t="str">
        <f t="shared" si="31"/>
        <v/>
      </c>
      <c r="DU22" s="57" t="str">
        <f t="shared" si="32"/>
        <v/>
      </c>
      <c r="DV22" s="55" t="str">
        <f t="shared" si="2"/>
        <v/>
      </c>
      <c r="DW22" s="55" t="str">
        <f t="shared" si="2"/>
        <v/>
      </c>
      <c r="DX22" s="55" t="str">
        <f t="shared" si="2"/>
        <v/>
      </c>
      <c r="DY22" s="55" t="str">
        <f t="shared" si="2"/>
        <v/>
      </c>
      <c r="DZ22" s="55" t="str">
        <f t="shared" si="2"/>
        <v/>
      </c>
      <c r="EA22" s="55" t="str">
        <f t="shared" si="2"/>
        <v/>
      </c>
      <c r="EB22" s="56" t="str">
        <f t="shared" si="33"/>
        <v/>
      </c>
      <c r="EC22" s="55" t="str">
        <f t="shared" si="34"/>
        <v/>
      </c>
      <c r="ED22" s="55" t="str">
        <f t="shared" si="34"/>
        <v/>
      </c>
      <c r="EE22" s="55" t="str">
        <f t="shared" si="34"/>
        <v/>
      </c>
      <c r="EF22" s="55" t="str">
        <f t="shared" si="34"/>
        <v/>
      </c>
      <c r="EG22" s="55" t="str">
        <f t="shared" si="34"/>
        <v/>
      </c>
      <c r="EH22" s="56" t="str">
        <f t="shared" si="35"/>
        <v/>
      </c>
      <c r="EI22" s="55" t="str">
        <f t="shared" si="36"/>
        <v/>
      </c>
      <c r="EJ22" s="55" t="str">
        <f t="shared" si="36"/>
        <v/>
      </c>
      <c r="EK22" s="55" t="str">
        <f t="shared" si="36"/>
        <v/>
      </c>
      <c r="EL22" s="55" t="str">
        <f t="shared" si="36"/>
        <v/>
      </c>
      <c r="EM22" s="55" t="str">
        <f t="shared" si="36"/>
        <v/>
      </c>
      <c r="EN22" s="56" t="str">
        <f t="shared" si="37"/>
        <v/>
      </c>
      <c r="EO22" s="57" t="str">
        <f t="shared" si="38"/>
        <v/>
      </c>
      <c r="EP22" s="55" t="str">
        <f t="shared" si="3"/>
        <v/>
      </c>
      <c r="EQ22" s="55" t="str">
        <f t="shared" si="3"/>
        <v/>
      </c>
      <c r="ER22" s="55" t="str">
        <f t="shared" si="3"/>
        <v/>
      </c>
      <c r="ES22" s="55" t="str">
        <f t="shared" si="3"/>
        <v/>
      </c>
      <c r="ET22" s="55" t="str">
        <f t="shared" si="3"/>
        <v/>
      </c>
      <c r="EU22" s="55" t="str">
        <f t="shared" si="3"/>
        <v/>
      </c>
      <c r="EV22" s="56" t="str">
        <f t="shared" si="39"/>
        <v/>
      </c>
      <c r="EW22" s="55" t="str">
        <f t="shared" si="40"/>
        <v/>
      </c>
      <c r="EX22" s="55" t="str">
        <f t="shared" si="40"/>
        <v/>
      </c>
      <c r="EY22" s="55" t="str">
        <f t="shared" si="40"/>
        <v/>
      </c>
      <c r="EZ22" s="55" t="str">
        <f t="shared" si="40"/>
        <v/>
      </c>
      <c r="FA22" s="55" t="str">
        <f t="shared" si="40"/>
        <v/>
      </c>
      <c r="FB22" s="56" t="str">
        <f t="shared" si="41"/>
        <v/>
      </c>
      <c r="FC22" s="55" t="str">
        <f t="shared" si="42"/>
        <v/>
      </c>
      <c r="FD22" s="55" t="str">
        <f t="shared" si="42"/>
        <v/>
      </c>
      <c r="FE22" s="55" t="str">
        <f t="shared" si="42"/>
        <v/>
      </c>
      <c r="FF22" s="55" t="str">
        <f t="shared" si="42"/>
        <v/>
      </c>
      <c r="FG22" s="55" t="str">
        <f t="shared" si="42"/>
        <v/>
      </c>
      <c r="FH22" s="56" t="str">
        <f t="shared" si="43"/>
        <v/>
      </c>
      <c r="FI22" s="57" t="str">
        <f t="shared" si="44"/>
        <v/>
      </c>
      <c r="FJ22" s="55" t="str">
        <f t="shared" si="45"/>
        <v/>
      </c>
    </row>
    <row r="23" spans="2:166" ht="21.95" customHeight="1" x14ac:dyDescent="0.25">
      <c r="B23" s="9">
        <v>13</v>
      </c>
      <c r="C23" s="10"/>
      <c r="D23" s="49"/>
      <c r="E23" s="49"/>
      <c r="F23" s="49"/>
      <c r="G23" s="49"/>
      <c r="H23" s="49"/>
      <c r="I23" s="49"/>
      <c r="J23" s="50" t="str">
        <f t="shared" si="4"/>
        <v/>
      </c>
      <c r="K23" s="51"/>
      <c r="L23" s="51"/>
      <c r="M23" s="51"/>
      <c r="N23" s="51"/>
      <c r="O23" s="51"/>
      <c r="P23" s="50" t="str">
        <f t="shared" si="5"/>
        <v/>
      </c>
      <c r="Q23" s="52"/>
      <c r="R23" s="52"/>
      <c r="S23" s="52"/>
      <c r="T23" s="52"/>
      <c r="U23" s="52"/>
      <c r="V23" s="50" t="str">
        <f t="shared" si="6"/>
        <v/>
      </c>
      <c r="W23" s="53" t="str">
        <f t="shared" si="7"/>
        <v/>
      </c>
      <c r="X23" s="49"/>
      <c r="Y23" s="49"/>
      <c r="Z23" s="49"/>
      <c r="AA23" s="49"/>
      <c r="AB23" s="49"/>
      <c r="AC23" s="49"/>
      <c r="AD23" s="50" t="str">
        <f t="shared" si="8"/>
        <v/>
      </c>
      <c r="AE23" s="51"/>
      <c r="AF23" s="51"/>
      <c r="AG23" s="51"/>
      <c r="AH23" s="51"/>
      <c r="AI23" s="51"/>
      <c r="AJ23" s="50" t="str">
        <f t="shared" si="9"/>
        <v/>
      </c>
      <c r="AK23" s="52"/>
      <c r="AL23" s="52"/>
      <c r="AM23" s="52"/>
      <c r="AN23" s="52"/>
      <c r="AO23" s="52"/>
      <c r="AP23" s="50" t="str">
        <f t="shared" si="10"/>
        <v/>
      </c>
      <c r="AQ23" s="53" t="str">
        <f t="shared" si="11"/>
        <v/>
      </c>
      <c r="AR23" s="49"/>
      <c r="AS23" s="49"/>
      <c r="AT23" s="49"/>
      <c r="AU23" s="49"/>
      <c r="AV23" s="49"/>
      <c r="AW23" s="49"/>
      <c r="AX23" s="50" t="str">
        <f t="shared" si="12"/>
        <v/>
      </c>
      <c r="AY23" s="51"/>
      <c r="AZ23" s="51"/>
      <c r="BA23" s="51"/>
      <c r="BB23" s="51"/>
      <c r="BC23" s="51"/>
      <c r="BD23" s="50" t="str">
        <f t="shared" si="13"/>
        <v/>
      </c>
      <c r="BE23" s="52"/>
      <c r="BF23" s="52"/>
      <c r="BG23" s="52"/>
      <c r="BH23" s="52"/>
      <c r="BI23" s="52"/>
      <c r="BJ23" s="50" t="str">
        <f t="shared" si="14"/>
        <v/>
      </c>
      <c r="BK23" s="53" t="str">
        <f t="shared" si="15"/>
        <v/>
      </c>
      <c r="BL23" s="49"/>
      <c r="BM23" s="49"/>
      <c r="BN23" s="49"/>
      <c r="BO23" s="49"/>
      <c r="BP23" s="49"/>
      <c r="BQ23" s="49"/>
      <c r="BR23" s="50" t="str">
        <f t="shared" si="16"/>
        <v/>
      </c>
      <c r="BS23" s="51"/>
      <c r="BT23" s="51"/>
      <c r="BU23" s="51"/>
      <c r="BV23" s="51"/>
      <c r="BW23" s="51"/>
      <c r="BX23" s="50" t="str">
        <f t="shared" si="17"/>
        <v/>
      </c>
      <c r="BY23" s="52"/>
      <c r="BZ23" s="52"/>
      <c r="CA23" s="52"/>
      <c r="CB23" s="52"/>
      <c r="CC23" s="52"/>
      <c r="CD23" s="50" t="str">
        <f t="shared" si="18"/>
        <v/>
      </c>
      <c r="CE23" s="53" t="str">
        <f t="shared" si="19"/>
        <v/>
      </c>
      <c r="CF23" s="54" t="str">
        <f t="shared" si="20"/>
        <v/>
      </c>
      <c r="CH23" s="55" t="str">
        <f t="shared" si="0"/>
        <v/>
      </c>
      <c r="CI23" s="55" t="str">
        <f t="shared" si="0"/>
        <v/>
      </c>
      <c r="CJ23" s="55" t="str">
        <f t="shared" si="0"/>
        <v/>
      </c>
      <c r="CK23" s="55" t="str">
        <f t="shared" si="0"/>
        <v/>
      </c>
      <c r="CL23" s="55" t="str">
        <f t="shared" si="0"/>
        <v/>
      </c>
      <c r="CM23" s="55" t="str">
        <f t="shared" si="0"/>
        <v/>
      </c>
      <c r="CN23" s="56" t="str">
        <f t="shared" si="21"/>
        <v/>
      </c>
      <c r="CO23" s="55" t="str">
        <f t="shared" si="22"/>
        <v/>
      </c>
      <c r="CP23" s="55" t="str">
        <f t="shared" si="22"/>
        <v/>
      </c>
      <c r="CQ23" s="55" t="str">
        <f t="shared" si="22"/>
        <v/>
      </c>
      <c r="CR23" s="55" t="str">
        <f t="shared" si="22"/>
        <v/>
      </c>
      <c r="CS23" s="55" t="str">
        <f t="shared" si="22"/>
        <v/>
      </c>
      <c r="CT23" s="56" t="str">
        <f t="shared" si="23"/>
        <v/>
      </c>
      <c r="CU23" s="55" t="str">
        <f t="shared" si="24"/>
        <v/>
      </c>
      <c r="CV23" s="55" t="str">
        <f t="shared" si="24"/>
        <v/>
      </c>
      <c r="CW23" s="55" t="str">
        <f t="shared" si="24"/>
        <v/>
      </c>
      <c r="CX23" s="55" t="str">
        <f t="shared" si="24"/>
        <v/>
      </c>
      <c r="CY23" s="55" t="str">
        <f t="shared" si="24"/>
        <v/>
      </c>
      <c r="CZ23" s="56" t="str">
        <f t="shared" si="25"/>
        <v/>
      </c>
      <c r="DA23" s="57" t="str">
        <f t="shared" si="26"/>
        <v/>
      </c>
      <c r="DB23" s="55" t="str">
        <f t="shared" si="1"/>
        <v/>
      </c>
      <c r="DC23" s="55" t="str">
        <f t="shared" si="1"/>
        <v/>
      </c>
      <c r="DD23" s="55" t="str">
        <f t="shared" si="1"/>
        <v/>
      </c>
      <c r="DE23" s="55" t="str">
        <f t="shared" si="1"/>
        <v/>
      </c>
      <c r="DF23" s="55" t="str">
        <f t="shared" si="1"/>
        <v/>
      </c>
      <c r="DG23" s="55" t="str">
        <f t="shared" si="1"/>
        <v/>
      </c>
      <c r="DH23" s="56" t="str">
        <f t="shared" si="27"/>
        <v/>
      </c>
      <c r="DI23" s="55" t="str">
        <f t="shared" si="28"/>
        <v/>
      </c>
      <c r="DJ23" s="55" t="str">
        <f t="shared" si="28"/>
        <v/>
      </c>
      <c r="DK23" s="55" t="str">
        <f t="shared" si="28"/>
        <v/>
      </c>
      <c r="DL23" s="55" t="str">
        <f t="shared" si="28"/>
        <v/>
      </c>
      <c r="DM23" s="55" t="str">
        <f t="shared" si="28"/>
        <v/>
      </c>
      <c r="DN23" s="56" t="str">
        <f t="shared" si="29"/>
        <v/>
      </c>
      <c r="DO23" s="55" t="str">
        <f t="shared" si="30"/>
        <v/>
      </c>
      <c r="DP23" s="55" t="str">
        <f t="shared" si="30"/>
        <v/>
      </c>
      <c r="DQ23" s="55" t="str">
        <f t="shared" si="30"/>
        <v/>
      </c>
      <c r="DR23" s="55" t="str">
        <f t="shared" si="30"/>
        <v/>
      </c>
      <c r="DS23" s="55" t="str">
        <f t="shared" si="30"/>
        <v/>
      </c>
      <c r="DT23" s="56" t="str">
        <f t="shared" si="31"/>
        <v/>
      </c>
      <c r="DU23" s="57" t="str">
        <f t="shared" si="32"/>
        <v/>
      </c>
      <c r="DV23" s="55" t="str">
        <f t="shared" si="2"/>
        <v/>
      </c>
      <c r="DW23" s="55" t="str">
        <f t="shared" si="2"/>
        <v/>
      </c>
      <c r="DX23" s="55" t="str">
        <f t="shared" si="2"/>
        <v/>
      </c>
      <c r="DY23" s="55" t="str">
        <f t="shared" si="2"/>
        <v/>
      </c>
      <c r="DZ23" s="55" t="str">
        <f t="shared" si="2"/>
        <v/>
      </c>
      <c r="EA23" s="55" t="str">
        <f t="shared" si="2"/>
        <v/>
      </c>
      <c r="EB23" s="56" t="str">
        <f t="shared" si="33"/>
        <v/>
      </c>
      <c r="EC23" s="55" t="str">
        <f t="shared" si="34"/>
        <v/>
      </c>
      <c r="ED23" s="55" t="str">
        <f t="shared" si="34"/>
        <v/>
      </c>
      <c r="EE23" s="55" t="str">
        <f t="shared" si="34"/>
        <v/>
      </c>
      <c r="EF23" s="55" t="str">
        <f t="shared" si="34"/>
        <v/>
      </c>
      <c r="EG23" s="55" t="str">
        <f t="shared" si="34"/>
        <v/>
      </c>
      <c r="EH23" s="56" t="str">
        <f t="shared" si="35"/>
        <v/>
      </c>
      <c r="EI23" s="55" t="str">
        <f t="shared" si="36"/>
        <v/>
      </c>
      <c r="EJ23" s="55" t="str">
        <f t="shared" si="36"/>
        <v/>
      </c>
      <c r="EK23" s="55" t="str">
        <f t="shared" si="36"/>
        <v/>
      </c>
      <c r="EL23" s="55" t="str">
        <f t="shared" si="36"/>
        <v/>
      </c>
      <c r="EM23" s="55" t="str">
        <f t="shared" si="36"/>
        <v/>
      </c>
      <c r="EN23" s="56" t="str">
        <f t="shared" si="37"/>
        <v/>
      </c>
      <c r="EO23" s="57" t="str">
        <f t="shared" si="38"/>
        <v/>
      </c>
      <c r="EP23" s="55" t="str">
        <f t="shared" si="3"/>
        <v/>
      </c>
      <c r="EQ23" s="55" t="str">
        <f t="shared" si="3"/>
        <v/>
      </c>
      <c r="ER23" s="55" t="str">
        <f t="shared" si="3"/>
        <v/>
      </c>
      <c r="ES23" s="55" t="str">
        <f t="shared" si="3"/>
        <v/>
      </c>
      <c r="ET23" s="55" t="str">
        <f t="shared" si="3"/>
        <v/>
      </c>
      <c r="EU23" s="55" t="str">
        <f t="shared" si="3"/>
        <v/>
      </c>
      <c r="EV23" s="56" t="str">
        <f t="shared" si="39"/>
        <v/>
      </c>
      <c r="EW23" s="55" t="str">
        <f t="shared" si="40"/>
        <v/>
      </c>
      <c r="EX23" s="55" t="str">
        <f t="shared" si="40"/>
        <v/>
      </c>
      <c r="EY23" s="55" t="str">
        <f t="shared" si="40"/>
        <v/>
      </c>
      <c r="EZ23" s="55" t="str">
        <f t="shared" si="40"/>
        <v/>
      </c>
      <c r="FA23" s="55" t="str">
        <f t="shared" si="40"/>
        <v/>
      </c>
      <c r="FB23" s="56" t="str">
        <f t="shared" si="41"/>
        <v/>
      </c>
      <c r="FC23" s="55" t="str">
        <f t="shared" si="42"/>
        <v/>
      </c>
      <c r="FD23" s="55" t="str">
        <f t="shared" si="42"/>
        <v/>
      </c>
      <c r="FE23" s="55" t="str">
        <f t="shared" si="42"/>
        <v/>
      </c>
      <c r="FF23" s="55" t="str">
        <f t="shared" si="42"/>
        <v/>
      </c>
      <c r="FG23" s="55" t="str">
        <f t="shared" si="42"/>
        <v/>
      </c>
      <c r="FH23" s="56" t="str">
        <f t="shared" si="43"/>
        <v/>
      </c>
      <c r="FI23" s="57" t="str">
        <f t="shared" si="44"/>
        <v/>
      </c>
      <c r="FJ23" s="55" t="str">
        <f t="shared" si="45"/>
        <v/>
      </c>
    </row>
    <row r="24" spans="2:166" ht="21.95" customHeight="1" x14ac:dyDescent="0.25">
      <c r="B24" s="9">
        <v>14</v>
      </c>
      <c r="C24" s="10"/>
      <c r="D24" s="49"/>
      <c r="E24" s="49"/>
      <c r="F24" s="49"/>
      <c r="G24" s="49"/>
      <c r="H24" s="49"/>
      <c r="I24" s="49"/>
      <c r="J24" s="50" t="str">
        <f t="shared" si="4"/>
        <v/>
      </c>
      <c r="K24" s="51"/>
      <c r="L24" s="51"/>
      <c r="M24" s="51"/>
      <c r="N24" s="51"/>
      <c r="O24" s="51"/>
      <c r="P24" s="50" t="str">
        <f t="shared" si="5"/>
        <v/>
      </c>
      <c r="Q24" s="52"/>
      <c r="R24" s="52"/>
      <c r="S24" s="52"/>
      <c r="T24" s="52"/>
      <c r="U24" s="52"/>
      <c r="V24" s="50" t="str">
        <f t="shared" si="6"/>
        <v/>
      </c>
      <c r="W24" s="53" t="str">
        <f t="shared" si="7"/>
        <v/>
      </c>
      <c r="X24" s="49"/>
      <c r="Y24" s="49"/>
      <c r="Z24" s="49"/>
      <c r="AA24" s="49"/>
      <c r="AB24" s="49"/>
      <c r="AC24" s="49"/>
      <c r="AD24" s="50" t="str">
        <f t="shared" si="8"/>
        <v/>
      </c>
      <c r="AE24" s="51"/>
      <c r="AF24" s="51"/>
      <c r="AG24" s="51"/>
      <c r="AH24" s="51"/>
      <c r="AI24" s="51"/>
      <c r="AJ24" s="50" t="str">
        <f t="shared" si="9"/>
        <v/>
      </c>
      <c r="AK24" s="52"/>
      <c r="AL24" s="52"/>
      <c r="AM24" s="52"/>
      <c r="AN24" s="52"/>
      <c r="AO24" s="52"/>
      <c r="AP24" s="50" t="str">
        <f t="shared" si="10"/>
        <v/>
      </c>
      <c r="AQ24" s="53" t="str">
        <f t="shared" si="11"/>
        <v/>
      </c>
      <c r="AR24" s="49"/>
      <c r="AS24" s="49"/>
      <c r="AT24" s="49"/>
      <c r="AU24" s="49"/>
      <c r="AV24" s="49"/>
      <c r="AW24" s="49"/>
      <c r="AX24" s="50" t="str">
        <f t="shared" si="12"/>
        <v/>
      </c>
      <c r="AY24" s="51"/>
      <c r="AZ24" s="51"/>
      <c r="BA24" s="51"/>
      <c r="BB24" s="51"/>
      <c r="BC24" s="51"/>
      <c r="BD24" s="50" t="str">
        <f t="shared" si="13"/>
        <v/>
      </c>
      <c r="BE24" s="52"/>
      <c r="BF24" s="52"/>
      <c r="BG24" s="52"/>
      <c r="BH24" s="52"/>
      <c r="BI24" s="52"/>
      <c r="BJ24" s="50" t="str">
        <f t="shared" si="14"/>
        <v/>
      </c>
      <c r="BK24" s="53" t="str">
        <f t="shared" si="15"/>
        <v/>
      </c>
      <c r="BL24" s="49"/>
      <c r="BM24" s="49"/>
      <c r="BN24" s="49"/>
      <c r="BO24" s="49"/>
      <c r="BP24" s="49"/>
      <c r="BQ24" s="49"/>
      <c r="BR24" s="50" t="str">
        <f t="shared" si="16"/>
        <v/>
      </c>
      <c r="BS24" s="51"/>
      <c r="BT24" s="51"/>
      <c r="BU24" s="51"/>
      <c r="BV24" s="51"/>
      <c r="BW24" s="51"/>
      <c r="BX24" s="50" t="str">
        <f t="shared" si="17"/>
        <v/>
      </c>
      <c r="BY24" s="52"/>
      <c r="BZ24" s="52"/>
      <c r="CA24" s="52"/>
      <c r="CB24" s="52"/>
      <c r="CC24" s="52"/>
      <c r="CD24" s="50" t="str">
        <f t="shared" si="18"/>
        <v/>
      </c>
      <c r="CE24" s="53" t="str">
        <f t="shared" si="19"/>
        <v/>
      </c>
      <c r="CF24" s="54" t="str">
        <f t="shared" si="20"/>
        <v/>
      </c>
      <c r="CH24" s="55" t="str">
        <f t="shared" si="0"/>
        <v/>
      </c>
      <c r="CI24" s="55" t="str">
        <f t="shared" si="0"/>
        <v/>
      </c>
      <c r="CJ24" s="55" t="str">
        <f t="shared" si="0"/>
        <v/>
      </c>
      <c r="CK24" s="55" t="str">
        <f t="shared" si="0"/>
        <v/>
      </c>
      <c r="CL24" s="55" t="str">
        <f t="shared" si="0"/>
        <v/>
      </c>
      <c r="CM24" s="55" t="str">
        <f t="shared" si="0"/>
        <v/>
      </c>
      <c r="CN24" s="56" t="str">
        <f t="shared" si="21"/>
        <v/>
      </c>
      <c r="CO24" s="55" t="str">
        <f t="shared" si="22"/>
        <v/>
      </c>
      <c r="CP24" s="55" t="str">
        <f t="shared" si="22"/>
        <v/>
      </c>
      <c r="CQ24" s="55" t="str">
        <f t="shared" si="22"/>
        <v/>
      </c>
      <c r="CR24" s="55" t="str">
        <f t="shared" si="22"/>
        <v/>
      </c>
      <c r="CS24" s="55" t="str">
        <f t="shared" si="22"/>
        <v/>
      </c>
      <c r="CT24" s="56" t="str">
        <f t="shared" si="23"/>
        <v/>
      </c>
      <c r="CU24" s="55" t="str">
        <f t="shared" si="24"/>
        <v/>
      </c>
      <c r="CV24" s="55" t="str">
        <f t="shared" si="24"/>
        <v/>
      </c>
      <c r="CW24" s="55" t="str">
        <f t="shared" si="24"/>
        <v/>
      </c>
      <c r="CX24" s="55" t="str">
        <f t="shared" si="24"/>
        <v/>
      </c>
      <c r="CY24" s="55" t="str">
        <f t="shared" si="24"/>
        <v/>
      </c>
      <c r="CZ24" s="56" t="str">
        <f t="shared" si="25"/>
        <v/>
      </c>
      <c r="DA24" s="57" t="str">
        <f t="shared" si="26"/>
        <v/>
      </c>
      <c r="DB24" s="55" t="str">
        <f t="shared" si="1"/>
        <v/>
      </c>
      <c r="DC24" s="55" t="str">
        <f t="shared" si="1"/>
        <v/>
      </c>
      <c r="DD24" s="55" t="str">
        <f t="shared" si="1"/>
        <v/>
      </c>
      <c r="DE24" s="55" t="str">
        <f t="shared" si="1"/>
        <v/>
      </c>
      <c r="DF24" s="55" t="str">
        <f t="shared" si="1"/>
        <v/>
      </c>
      <c r="DG24" s="55" t="str">
        <f t="shared" si="1"/>
        <v/>
      </c>
      <c r="DH24" s="56" t="str">
        <f t="shared" si="27"/>
        <v/>
      </c>
      <c r="DI24" s="55" t="str">
        <f t="shared" si="28"/>
        <v/>
      </c>
      <c r="DJ24" s="55" t="str">
        <f t="shared" si="28"/>
        <v/>
      </c>
      <c r="DK24" s="55" t="str">
        <f t="shared" si="28"/>
        <v/>
      </c>
      <c r="DL24" s="55" t="str">
        <f t="shared" si="28"/>
        <v/>
      </c>
      <c r="DM24" s="55" t="str">
        <f t="shared" si="28"/>
        <v/>
      </c>
      <c r="DN24" s="56" t="str">
        <f t="shared" si="29"/>
        <v/>
      </c>
      <c r="DO24" s="55" t="str">
        <f t="shared" si="30"/>
        <v/>
      </c>
      <c r="DP24" s="55" t="str">
        <f t="shared" si="30"/>
        <v/>
      </c>
      <c r="DQ24" s="55" t="str">
        <f t="shared" si="30"/>
        <v/>
      </c>
      <c r="DR24" s="55" t="str">
        <f t="shared" si="30"/>
        <v/>
      </c>
      <c r="DS24" s="55" t="str">
        <f t="shared" si="30"/>
        <v/>
      </c>
      <c r="DT24" s="56" t="str">
        <f t="shared" si="31"/>
        <v/>
      </c>
      <c r="DU24" s="57" t="str">
        <f t="shared" si="32"/>
        <v/>
      </c>
      <c r="DV24" s="55" t="str">
        <f t="shared" si="2"/>
        <v/>
      </c>
      <c r="DW24" s="55" t="str">
        <f t="shared" si="2"/>
        <v/>
      </c>
      <c r="DX24" s="55" t="str">
        <f t="shared" si="2"/>
        <v/>
      </c>
      <c r="DY24" s="55" t="str">
        <f t="shared" si="2"/>
        <v/>
      </c>
      <c r="DZ24" s="55" t="str">
        <f t="shared" si="2"/>
        <v/>
      </c>
      <c r="EA24" s="55" t="str">
        <f t="shared" si="2"/>
        <v/>
      </c>
      <c r="EB24" s="56" t="str">
        <f t="shared" si="33"/>
        <v/>
      </c>
      <c r="EC24" s="55" t="str">
        <f t="shared" si="34"/>
        <v/>
      </c>
      <c r="ED24" s="55" t="str">
        <f t="shared" si="34"/>
        <v/>
      </c>
      <c r="EE24" s="55" t="str">
        <f t="shared" si="34"/>
        <v/>
      </c>
      <c r="EF24" s="55" t="str">
        <f t="shared" si="34"/>
        <v/>
      </c>
      <c r="EG24" s="55" t="str">
        <f t="shared" si="34"/>
        <v/>
      </c>
      <c r="EH24" s="56" t="str">
        <f t="shared" si="35"/>
        <v/>
      </c>
      <c r="EI24" s="55" t="str">
        <f t="shared" si="36"/>
        <v/>
      </c>
      <c r="EJ24" s="55" t="str">
        <f t="shared" si="36"/>
        <v/>
      </c>
      <c r="EK24" s="55" t="str">
        <f t="shared" si="36"/>
        <v/>
      </c>
      <c r="EL24" s="55" t="str">
        <f t="shared" si="36"/>
        <v/>
      </c>
      <c r="EM24" s="55" t="str">
        <f t="shared" si="36"/>
        <v/>
      </c>
      <c r="EN24" s="56" t="str">
        <f t="shared" si="37"/>
        <v/>
      </c>
      <c r="EO24" s="57" t="str">
        <f t="shared" si="38"/>
        <v/>
      </c>
      <c r="EP24" s="55" t="str">
        <f t="shared" si="3"/>
        <v/>
      </c>
      <c r="EQ24" s="55" t="str">
        <f t="shared" si="3"/>
        <v/>
      </c>
      <c r="ER24" s="55" t="str">
        <f t="shared" si="3"/>
        <v/>
      </c>
      <c r="ES24" s="55" t="str">
        <f t="shared" si="3"/>
        <v/>
      </c>
      <c r="ET24" s="55" t="str">
        <f t="shared" si="3"/>
        <v/>
      </c>
      <c r="EU24" s="55" t="str">
        <f t="shared" si="3"/>
        <v/>
      </c>
      <c r="EV24" s="56" t="str">
        <f t="shared" si="39"/>
        <v/>
      </c>
      <c r="EW24" s="55" t="str">
        <f t="shared" si="40"/>
        <v/>
      </c>
      <c r="EX24" s="55" t="str">
        <f t="shared" si="40"/>
        <v/>
      </c>
      <c r="EY24" s="55" t="str">
        <f t="shared" si="40"/>
        <v/>
      </c>
      <c r="EZ24" s="55" t="str">
        <f t="shared" si="40"/>
        <v/>
      </c>
      <c r="FA24" s="55" t="str">
        <f t="shared" si="40"/>
        <v/>
      </c>
      <c r="FB24" s="56" t="str">
        <f t="shared" si="41"/>
        <v/>
      </c>
      <c r="FC24" s="55" t="str">
        <f t="shared" si="42"/>
        <v/>
      </c>
      <c r="FD24" s="55" t="str">
        <f t="shared" si="42"/>
        <v/>
      </c>
      <c r="FE24" s="55" t="str">
        <f t="shared" si="42"/>
        <v/>
      </c>
      <c r="FF24" s="55" t="str">
        <f t="shared" si="42"/>
        <v/>
      </c>
      <c r="FG24" s="55" t="str">
        <f t="shared" si="42"/>
        <v/>
      </c>
      <c r="FH24" s="56" t="str">
        <f t="shared" si="43"/>
        <v/>
      </c>
      <c r="FI24" s="57" t="str">
        <f t="shared" si="44"/>
        <v/>
      </c>
      <c r="FJ24" s="55" t="str">
        <f t="shared" si="45"/>
        <v/>
      </c>
    </row>
    <row r="25" spans="2:166" ht="21.95" customHeight="1" x14ac:dyDescent="0.25">
      <c r="B25" s="9">
        <v>15</v>
      </c>
      <c r="C25" s="10"/>
      <c r="D25" s="49"/>
      <c r="E25" s="49"/>
      <c r="F25" s="49"/>
      <c r="G25" s="49"/>
      <c r="H25" s="49"/>
      <c r="I25" s="49"/>
      <c r="J25" s="50" t="str">
        <f t="shared" si="4"/>
        <v/>
      </c>
      <c r="K25" s="51"/>
      <c r="L25" s="51"/>
      <c r="M25" s="51"/>
      <c r="N25" s="51"/>
      <c r="O25" s="51"/>
      <c r="P25" s="50" t="str">
        <f t="shared" si="5"/>
        <v/>
      </c>
      <c r="Q25" s="52"/>
      <c r="R25" s="52"/>
      <c r="S25" s="52"/>
      <c r="T25" s="52"/>
      <c r="U25" s="52"/>
      <c r="V25" s="50" t="str">
        <f t="shared" si="6"/>
        <v/>
      </c>
      <c r="W25" s="53" t="str">
        <f t="shared" si="7"/>
        <v/>
      </c>
      <c r="X25" s="49"/>
      <c r="Y25" s="49"/>
      <c r="Z25" s="49"/>
      <c r="AA25" s="49"/>
      <c r="AB25" s="49"/>
      <c r="AC25" s="49"/>
      <c r="AD25" s="50" t="str">
        <f t="shared" si="8"/>
        <v/>
      </c>
      <c r="AE25" s="51"/>
      <c r="AF25" s="51"/>
      <c r="AG25" s="51"/>
      <c r="AH25" s="51"/>
      <c r="AI25" s="51"/>
      <c r="AJ25" s="50" t="str">
        <f t="shared" si="9"/>
        <v/>
      </c>
      <c r="AK25" s="52"/>
      <c r="AL25" s="52"/>
      <c r="AM25" s="52"/>
      <c r="AN25" s="52"/>
      <c r="AO25" s="52"/>
      <c r="AP25" s="50" t="str">
        <f t="shared" si="10"/>
        <v/>
      </c>
      <c r="AQ25" s="53" t="str">
        <f t="shared" si="11"/>
        <v/>
      </c>
      <c r="AR25" s="49"/>
      <c r="AS25" s="49"/>
      <c r="AT25" s="49"/>
      <c r="AU25" s="49"/>
      <c r="AV25" s="49"/>
      <c r="AW25" s="49"/>
      <c r="AX25" s="50" t="str">
        <f t="shared" si="12"/>
        <v/>
      </c>
      <c r="AY25" s="51"/>
      <c r="AZ25" s="51"/>
      <c r="BA25" s="51"/>
      <c r="BB25" s="51"/>
      <c r="BC25" s="51"/>
      <c r="BD25" s="50" t="str">
        <f t="shared" si="13"/>
        <v/>
      </c>
      <c r="BE25" s="52"/>
      <c r="BF25" s="52"/>
      <c r="BG25" s="52"/>
      <c r="BH25" s="52"/>
      <c r="BI25" s="52"/>
      <c r="BJ25" s="50" t="str">
        <f t="shared" si="14"/>
        <v/>
      </c>
      <c r="BK25" s="53" t="str">
        <f t="shared" si="15"/>
        <v/>
      </c>
      <c r="BL25" s="49"/>
      <c r="BM25" s="49"/>
      <c r="BN25" s="49"/>
      <c r="BO25" s="49"/>
      <c r="BP25" s="49"/>
      <c r="BQ25" s="49"/>
      <c r="BR25" s="50" t="str">
        <f t="shared" si="16"/>
        <v/>
      </c>
      <c r="BS25" s="51"/>
      <c r="BT25" s="51"/>
      <c r="BU25" s="51"/>
      <c r="BV25" s="51"/>
      <c r="BW25" s="51"/>
      <c r="BX25" s="50" t="str">
        <f t="shared" si="17"/>
        <v/>
      </c>
      <c r="BY25" s="52"/>
      <c r="BZ25" s="52"/>
      <c r="CA25" s="52"/>
      <c r="CB25" s="52"/>
      <c r="CC25" s="52"/>
      <c r="CD25" s="50" t="str">
        <f t="shared" si="18"/>
        <v/>
      </c>
      <c r="CE25" s="53" t="str">
        <f t="shared" si="19"/>
        <v/>
      </c>
      <c r="CF25" s="54" t="str">
        <f t="shared" si="20"/>
        <v/>
      </c>
      <c r="CH25" s="55" t="str">
        <f t="shared" si="0"/>
        <v/>
      </c>
      <c r="CI25" s="55" t="str">
        <f t="shared" si="0"/>
        <v/>
      </c>
      <c r="CJ25" s="55" t="str">
        <f t="shared" si="0"/>
        <v/>
      </c>
      <c r="CK25" s="55" t="str">
        <f t="shared" si="0"/>
        <v/>
      </c>
      <c r="CL25" s="55" t="str">
        <f t="shared" si="0"/>
        <v/>
      </c>
      <c r="CM25" s="55" t="str">
        <f t="shared" si="0"/>
        <v/>
      </c>
      <c r="CN25" s="56" t="str">
        <f t="shared" si="21"/>
        <v/>
      </c>
      <c r="CO25" s="55" t="str">
        <f t="shared" si="22"/>
        <v/>
      </c>
      <c r="CP25" s="55" t="str">
        <f t="shared" si="22"/>
        <v/>
      </c>
      <c r="CQ25" s="55" t="str">
        <f t="shared" si="22"/>
        <v/>
      </c>
      <c r="CR25" s="55" t="str">
        <f t="shared" si="22"/>
        <v/>
      </c>
      <c r="CS25" s="55" t="str">
        <f t="shared" si="22"/>
        <v/>
      </c>
      <c r="CT25" s="56" t="str">
        <f t="shared" si="23"/>
        <v/>
      </c>
      <c r="CU25" s="55" t="str">
        <f t="shared" si="24"/>
        <v/>
      </c>
      <c r="CV25" s="55" t="str">
        <f t="shared" si="24"/>
        <v/>
      </c>
      <c r="CW25" s="55" t="str">
        <f t="shared" si="24"/>
        <v/>
      </c>
      <c r="CX25" s="55" t="str">
        <f t="shared" si="24"/>
        <v/>
      </c>
      <c r="CY25" s="55" t="str">
        <f t="shared" si="24"/>
        <v/>
      </c>
      <c r="CZ25" s="56" t="str">
        <f t="shared" si="25"/>
        <v/>
      </c>
      <c r="DA25" s="57" t="str">
        <f t="shared" si="26"/>
        <v/>
      </c>
      <c r="DB25" s="55" t="str">
        <f t="shared" si="1"/>
        <v/>
      </c>
      <c r="DC25" s="55" t="str">
        <f t="shared" si="1"/>
        <v/>
      </c>
      <c r="DD25" s="55" t="str">
        <f t="shared" si="1"/>
        <v/>
      </c>
      <c r="DE25" s="55" t="str">
        <f t="shared" si="1"/>
        <v/>
      </c>
      <c r="DF25" s="55" t="str">
        <f t="shared" si="1"/>
        <v/>
      </c>
      <c r="DG25" s="55" t="str">
        <f t="shared" si="1"/>
        <v/>
      </c>
      <c r="DH25" s="56" t="str">
        <f t="shared" si="27"/>
        <v/>
      </c>
      <c r="DI25" s="55" t="str">
        <f t="shared" si="28"/>
        <v/>
      </c>
      <c r="DJ25" s="55" t="str">
        <f t="shared" si="28"/>
        <v/>
      </c>
      <c r="DK25" s="55" t="str">
        <f t="shared" si="28"/>
        <v/>
      </c>
      <c r="DL25" s="55" t="str">
        <f t="shared" si="28"/>
        <v/>
      </c>
      <c r="DM25" s="55" t="str">
        <f t="shared" si="28"/>
        <v/>
      </c>
      <c r="DN25" s="56" t="str">
        <f t="shared" si="29"/>
        <v/>
      </c>
      <c r="DO25" s="55" t="str">
        <f t="shared" si="30"/>
        <v/>
      </c>
      <c r="DP25" s="55" t="str">
        <f t="shared" si="30"/>
        <v/>
      </c>
      <c r="DQ25" s="55" t="str">
        <f t="shared" si="30"/>
        <v/>
      </c>
      <c r="DR25" s="55" t="str">
        <f t="shared" si="30"/>
        <v/>
      </c>
      <c r="DS25" s="55" t="str">
        <f t="shared" si="30"/>
        <v/>
      </c>
      <c r="DT25" s="56" t="str">
        <f t="shared" si="31"/>
        <v/>
      </c>
      <c r="DU25" s="57" t="str">
        <f t="shared" si="32"/>
        <v/>
      </c>
      <c r="DV25" s="55" t="str">
        <f t="shared" si="2"/>
        <v/>
      </c>
      <c r="DW25" s="55" t="str">
        <f t="shared" si="2"/>
        <v/>
      </c>
      <c r="DX25" s="55" t="str">
        <f t="shared" si="2"/>
        <v/>
      </c>
      <c r="DY25" s="55" t="str">
        <f t="shared" si="2"/>
        <v/>
      </c>
      <c r="DZ25" s="55" t="str">
        <f t="shared" si="2"/>
        <v/>
      </c>
      <c r="EA25" s="55" t="str">
        <f t="shared" si="2"/>
        <v/>
      </c>
      <c r="EB25" s="56" t="str">
        <f t="shared" si="33"/>
        <v/>
      </c>
      <c r="EC25" s="55" t="str">
        <f t="shared" si="34"/>
        <v/>
      </c>
      <c r="ED25" s="55" t="str">
        <f t="shared" si="34"/>
        <v/>
      </c>
      <c r="EE25" s="55" t="str">
        <f t="shared" si="34"/>
        <v/>
      </c>
      <c r="EF25" s="55" t="str">
        <f t="shared" si="34"/>
        <v/>
      </c>
      <c r="EG25" s="55" t="str">
        <f t="shared" si="34"/>
        <v/>
      </c>
      <c r="EH25" s="56" t="str">
        <f t="shared" si="35"/>
        <v/>
      </c>
      <c r="EI25" s="55" t="str">
        <f t="shared" si="36"/>
        <v/>
      </c>
      <c r="EJ25" s="55" t="str">
        <f t="shared" si="36"/>
        <v/>
      </c>
      <c r="EK25" s="55" t="str">
        <f t="shared" si="36"/>
        <v/>
      </c>
      <c r="EL25" s="55" t="str">
        <f t="shared" si="36"/>
        <v/>
      </c>
      <c r="EM25" s="55" t="str">
        <f t="shared" si="36"/>
        <v/>
      </c>
      <c r="EN25" s="56" t="str">
        <f t="shared" si="37"/>
        <v/>
      </c>
      <c r="EO25" s="57" t="str">
        <f t="shared" si="38"/>
        <v/>
      </c>
      <c r="EP25" s="55" t="str">
        <f t="shared" si="3"/>
        <v/>
      </c>
      <c r="EQ25" s="55" t="str">
        <f t="shared" si="3"/>
        <v/>
      </c>
      <c r="ER25" s="55" t="str">
        <f t="shared" si="3"/>
        <v/>
      </c>
      <c r="ES25" s="55" t="str">
        <f t="shared" si="3"/>
        <v/>
      </c>
      <c r="ET25" s="55" t="str">
        <f t="shared" si="3"/>
        <v/>
      </c>
      <c r="EU25" s="55" t="str">
        <f t="shared" si="3"/>
        <v/>
      </c>
      <c r="EV25" s="56" t="str">
        <f t="shared" si="39"/>
        <v/>
      </c>
      <c r="EW25" s="55" t="str">
        <f t="shared" si="40"/>
        <v/>
      </c>
      <c r="EX25" s="55" t="str">
        <f t="shared" si="40"/>
        <v/>
      </c>
      <c r="EY25" s="55" t="str">
        <f t="shared" si="40"/>
        <v/>
      </c>
      <c r="EZ25" s="55" t="str">
        <f t="shared" si="40"/>
        <v/>
      </c>
      <c r="FA25" s="55" t="str">
        <f t="shared" si="40"/>
        <v/>
      </c>
      <c r="FB25" s="56" t="str">
        <f t="shared" si="41"/>
        <v/>
      </c>
      <c r="FC25" s="55" t="str">
        <f t="shared" si="42"/>
        <v/>
      </c>
      <c r="FD25" s="55" t="str">
        <f t="shared" si="42"/>
        <v/>
      </c>
      <c r="FE25" s="55" t="str">
        <f t="shared" si="42"/>
        <v/>
      </c>
      <c r="FF25" s="55" t="str">
        <f t="shared" si="42"/>
        <v/>
      </c>
      <c r="FG25" s="55" t="str">
        <f t="shared" si="42"/>
        <v/>
      </c>
      <c r="FH25" s="56" t="str">
        <f t="shared" si="43"/>
        <v/>
      </c>
      <c r="FI25" s="57" t="str">
        <f t="shared" si="44"/>
        <v/>
      </c>
      <c r="FJ25" s="55" t="str">
        <f t="shared" si="45"/>
        <v/>
      </c>
    </row>
    <row r="26" spans="2:166" ht="21.95" customHeight="1" x14ac:dyDescent="0.25">
      <c r="B26" s="9">
        <v>16</v>
      </c>
      <c r="C26" s="10"/>
      <c r="D26" s="49"/>
      <c r="E26" s="49"/>
      <c r="F26" s="49"/>
      <c r="G26" s="49"/>
      <c r="H26" s="49"/>
      <c r="I26" s="49"/>
      <c r="J26" s="50" t="str">
        <f t="shared" si="4"/>
        <v/>
      </c>
      <c r="K26" s="51"/>
      <c r="L26" s="51"/>
      <c r="M26" s="51"/>
      <c r="N26" s="51"/>
      <c r="O26" s="51"/>
      <c r="P26" s="50" t="str">
        <f t="shared" si="5"/>
        <v/>
      </c>
      <c r="Q26" s="52"/>
      <c r="R26" s="52"/>
      <c r="S26" s="52"/>
      <c r="T26" s="52"/>
      <c r="U26" s="52"/>
      <c r="V26" s="50" t="str">
        <f t="shared" si="6"/>
        <v/>
      </c>
      <c r="W26" s="53" t="str">
        <f t="shared" si="7"/>
        <v/>
      </c>
      <c r="X26" s="49"/>
      <c r="Y26" s="49"/>
      <c r="Z26" s="49"/>
      <c r="AA26" s="49"/>
      <c r="AB26" s="49"/>
      <c r="AC26" s="49"/>
      <c r="AD26" s="50" t="str">
        <f t="shared" si="8"/>
        <v/>
      </c>
      <c r="AE26" s="51"/>
      <c r="AF26" s="51"/>
      <c r="AG26" s="51"/>
      <c r="AH26" s="51"/>
      <c r="AI26" s="51"/>
      <c r="AJ26" s="50" t="str">
        <f t="shared" si="9"/>
        <v/>
      </c>
      <c r="AK26" s="52"/>
      <c r="AL26" s="52"/>
      <c r="AM26" s="52"/>
      <c r="AN26" s="52"/>
      <c r="AO26" s="52"/>
      <c r="AP26" s="50" t="str">
        <f t="shared" si="10"/>
        <v/>
      </c>
      <c r="AQ26" s="53" t="str">
        <f t="shared" si="11"/>
        <v/>
      </c>
      <c r="AR26" s="49"/>
      <c r="AS26" s="49"/>
      <c r="AT26" s="49"/>
      <c r="AU26" s="49"/>
      <c r="AV26" s="49"/>
      <c r="AW26" s="49"/>
      <c r="AX26" s="50" t="str">
        <f t="shared" si="12"/>
        <v/>
      </c>
      <c r="AY26" s="51"/>
      <c r="AZ26" s="51"/>
      <c r="BA26" s="51"/>
      <c r="BB26" s="51"/>
      <c r="BC26" s="51"/>
      <c r="BD26" s="50" t="str">
        <f t="shared" si="13"/>
        <v/>
      </c>
      <c r="BE26" s="52"/>
      <c r="BF26" s="52"/>
      <c r="BG26" s="52"/>
      <c r="BH26" s="52"/>
      <c r="BI26" s="52"/>
      <c r="BJ26" s="50" t="str">
        <f t="shared" si="14"/>
        <v/>
      </c>
      <c r="BK26" s="53" t="str">
        <f t="shared" si="15"/>
        <v/>
      </c>
      <c r="BL26" s="49"/>
      <c r="BM26" s="49"/>
      <c r="BN26" s="49"/>
      <c r="BO26" s="49"/>
      <c r="BP26" s="49"/>
      <c r="BQ26" s="49"/>
      <c r="BR26" s="50" t="str">
        <f t="shared" si="16"/>
        <v/>
      </c>
      <c r="BS26" s="51"/>
      <c r="BT26" s="51"/>
      <c r="BU26" s="51"/>
      <c r="BV26" s="51"/>
      <c r="BW26" s="51"/>
      <c r="BX26" s="50" t="str">
        <f t="shared" si="17"/>
        <v/>
      </c>
      <c r="BY26" s="52"/>
      <c r="BZ26" s="52"/>
      <c r="CA26" s="52"/>
      <c r="CB26" s="52"/>
      <c r="CC26" s="52"/>
      <c r="CD26" s="50" t="str">
        <f t="shared" si="18"/>
        <v/>
      </c>
      <c r="CE26" s="53" t="str">
        <f t="shared" si="19"/>
        <v/>
      </c>
      <c r="CF26" s="54" t="str">
        <f t="shared" si="20"/>
        <v/>
      </c>
      <c r="CH26" s="55" t="str">
        <f t="shared" si="0"/>
        <v/>
      </c>
      <c r="CI26" s="55" t="str">
        <f t="shared" si="0"/>
        <v/>
      </c>
      <c r="CJ26" s="55" t="str">
        <f t="shared" si="0"/>
        <v/>
      </c>
      <c r="CK26" s="55" t="str">
        <f t="shared" si="0"/>
        <v/>
      </c>
      <c r="CL26" s="55" t="str">
        <f t="shared" si="0"/>
        <v/>
      </c>
      <c r="CM26" s="55" t="str">
        <f t="shared" si="0"/>
        <v/>
      </c>
      <c r="CN26" s="56" t="str">
        <f t="shared" si="21"/>
        <v/>
      </c>
      <c r="CO26" s="55" t="str">
        <f t="shared" si="22"/>
        <v/>
      </c>
      <c r="CP26" s="55" t="str">
        <f t="shared" si="22"/>
        <v/>
      </c>
      <c r="CQ26" s="55" t="str">
        <f t="shared" si="22"/>
        <v/>
      </c>
      <c r="CR26" s="55" t="str">
        <f t="shared" si="22"/>
        <v/>
      </c>
      <c r="CS26" s="55" t="str">
        <f t="shared" si="22"/>
        <v/>
      </c>
      <c r="CT26" s="56" t="str">
        <f t="shared" si="23"/>
        <v/>
      </c>
      <c r="CU26" s="55" t="str">
        <f t="shared" si="24"/>
        <v/>
      </c>
      <c r="CV26" s="55" t="str">
        <f t="shared" si="24"/>
        <v/>
      </c>
      <c r="CW26" s="55" t="str">
        <f t="shared" si="24"/>
        <v/>
      </c>
      <c r="CX26" s="55" t="str">
        <f t="shared" si="24"/>
        <v/>
      </c>
      <c r="CY26" s="55" t="str">
        <f t="shared" si="24"/>
        <v/>
      </c>
      <c r="CZ26" s="56" t="str">
        <f t="shared" si="25"/>
        <v/>
      </c>
      <c r="DA26" s="57" t="str">
        <f t="shared" si="26"/>
        <v/>
      </c>
      <c r="DB26" s="55" t="str">
        <f t="shared" si="1"/>
        <v/>
      </c>
      <c r="DC26" s="55" t="str">
        <f t="shared" si="1"/>
        <v/>
      </c>
      <c r="DD26" s="55" t="str">
        <f t="shared" si="1"/>
        <v/>
      </c>
      <c r="DE26" s="55" t="str">
        <f t="shared" si="1"/>
        <v/>
      </c>
      <c r="DF26" s="55" t="str">
        <f t="shared" si="1"/>
        <v/>
      </c>
      <c r="DG26" s="55" t="str">
        <f t="shared" si="1"/>
        <v/>
      </c>
      <c r="DH26" s="56" t="str">
        <f t="shared" si="27"/>
        <v/>
      </c>
      <c r="DI26" s="55" t="str">
        <f t="shared" si="28"/>
        <v/>
      </c>
      <c r="DJ26" s="55" t="str">
        <f t="shared" si="28"/>
        <v/>
      </c>
      <c r="DK26" s="55" t="str">
        <f t="shared" si="28"/>
        <v/>
      </c>
      <c r="DL26" s="55" t="str">
        <f t="shared" si="28"/>
        <v/>
      </c>
      <c r="DM26" s="55" t="str">
        <f t="shared" si="28"/>
        <v/>
      </c>
      <c r="DN26" s="56" t="str">
        <f t="shared" si="29"/>
        <v/>
      </c>
      <c r="DO26" s="55" t="str">
        <f t="shared" si="30"/>
        <v/>
      </c>
      <c r="DP26" s="55" t="str">
        <f t="shared" si="30"/>
        <v/>
      </c>
      <c r="DQ26" s="55" t="str">
        <f t="shared" si="30"/>
        <v/>
      </c>
      <c r="DR26" s="55" t="str">
        <f t="shared" si="30"/>
        <v/>
      </c>
      <c r="DS26" s="55" t="str">
        <f t="shared" si="30"/>
        <v/>
      </c>
      <c r="DT26" s="56" t="str">
        <f t="shared" si="31"/>
        <v/>
      </c>
      <c r="DU26" s="57" t="str">
        <f t="shared" si="32"/>
        <v/>
      </c>
      <c r="DV26" s="55" t="str">
        <f t="shared" si="2"/>
        <v/>
      </c>
      <c r="DW26" s="55" t="str">
        <f t="shared" si="2"/>
        <v/>
      </c>
      <c r="DX26" s="55" t="str">
        <f t="shared" si="2"/>
        <v/>
      </c>
      <c r="DY26" s="55" t="str">
        <f t="shared" si="2"/>
        <v/>
      </c>
      <c r="DZ26" s="55" t="str">
        <f t="shared" si="2"/>
        <v/>
      </c>
      <c r="EA26" s="55" t="str">
        <f t="shared" si="2"/>
        <v/>
      </c>
      <c r="EB26" s="56" t="str">
        <f t="shared" si="33"/>
        <v/>
      </c>
      <c r="EC26" s="55" t="str">
        <f t="shared" si="34"/>
        <v/>
      </c>
      <c r="ED26" s="55" t="str">
        <f t="shared" si="34"/>
        <v/>
      </c>
      <c r="EE26" s="55" t="str">
        <f t="shared" si="34"/>
        <v/>
      </c>
      <c r="EF26" s="55" t="str">
        <f t="shared" si="34"/>
        <v/>
      </c>
      <c r="EG26" s="55" t="str">
        <f t="shared" si="34"/>
        <v/>
      </c>
      <c r="EH26" s="56" t="str">
        <f t="shared" si="35"/>
        <v/>
      </c>
      <c r="EI26" s="55" t="str">
        <f t="shared" si="36"/>
        <v/>
      </c>
      <c r="EJ26" s="55" t="str">
        <f t="shared" si="36"/>
        <v/>
      </c>
      <c r="EK26" s="55" t="str">
        <f t="shared" si="36"/>
        <v/>
      </c>
      <c r="EL26" s="55" t="str">
        <f t="shared" si="36"/>
        <v/>
      </c>
      <c r="EM26" s="55" t="str">
        <f t="shared" si="36"/>
        <v/>
      </c>
      <c r="EN26" s="56" t="str">
        <f t="shared" si="37"/>
        <v/>
      </c>
      <c r="EO26" s="57" t="str">
        <f t="shared" si="38"/>
        <v/>
      </c>
      <c r="EP26" s="55" t="str">
        <f t="shared" si="3"/>
        <v/>
      </c>
      <c r="EQ26" s="55" t="str">
        <f t="shared" si="3"/>
        <v/>
      </c>
      <c r="ER26" s="55" t="str">
        <f t="shared" si="3"/>
        <v/>
      </c>
      <c r="ES26" s="55" t="str">
        <f t="shared" si="3"/>
        <v/>
      </c>
      <c r="ET26" s="55" t="str">
        <f t="shared" si="3"/>
        <v/>
      </c>
      <c r="EU26" s="55" t="str">
        <f t="shared" si="3"/>
        <v/>
      </c>
      <c r="EV26" s="56" t="str">
        <f t="shared" si="39"/>
        <v/>
      </c>
      <c r="EW26" s="55" t="str">
        <f t="shared" si="40"/>
        <v/>
      </c>
      <c r="EX26" s="55" t="str">
        <f t="shared" si="40"/>
        <v/>
      </c>
      <c r="EY26" s="55" t="str">
        <f t="shared" si="40"/>
        <v/>
      </c>
      <c r="EZ26" s="55" t="str">
        <f t="shared" si="40"/>
        <v/>
      </c>
      <c r="FA26" s="55" t="str">
        <f t="shared" si="40"/>
        <v/>
      </c>
      <c r="FB26" s="56" t="str">
        <f t="shared" si="41"/>
        <v/>
      </c>
      <c r="FC26" s="55" t="str">
        <f t="shared" si="42"/>
        <v/>
      </c>
      <c r="FD26" s="55" t="str">
        <f t="shared" si="42"/>
        <v/>
      </c>
      <c r="FE26" s="55" t="str">
        <f t="shared" si="42"/>
        <v/>
      </c>
      <c r="FF26" s="55" t="str">
        <f t="shared" si="42"/>
        <v/>
      </c>
      <c r="FG26" s="55" t="str">
        <f t="shared" si="42"/>
        <v/>
      </c>
      <c r="FH26" s="56" t="str">
        <f t="shared" si="43"/>
        <v/>
      </c>
      <c r="FI26" s="57" t="str">
        <f t="shared" si="44"/>
        <v/>
      </c>
      <c r="FJ26" s="55" t="str">
        <f t="shared" si="45"/>
        <v/>
      </c>
    </row>
    <row r="27" spans="2:166" ht="21.95" customHeight="1" x14ac:dyDescent="0.25">
      <c r="B27" s="9">
        <v>17</v>
      </c>
      <c r="C27" s="10"/>
      <c r="D27" s="49"/>
      <c r="E27" s="49"/>
      <c r="F27" s="49"/>
      <c r="G27" s="49"/>
      <c r="H27" s="49"/>
      <c r="I27" s="49"/>
      <c r="J27" s="50" t="str">
        <f t="shared" si="4"/>
        <v/>
      </c>
      <c r="K27" s="51"/>
      <c r="L27" s="51"/>
      <c r="M27" s="51"/>
      <c r="N27" s="51"/>
      <c r="O27" s="51"/>
      <c r="P27" s="50" t="str">
        <f t="shared" si="5"/>
        <v/>
      </c>
      <c r="Q27" s="52"/>
      <c r="R27" s="52"/>
      <c r="S27" s="52"/>
      <c r="T27" s="52"/>
      <c r="U27" s="52"/>
      <c r="V27" s="50" t="str">
        <f t="shared" si="6"/>
        <v/>
      </c>
      <c r="W27" s="53" t="str">
        <f t="shared" si="7"/>
        <v/>
      </c>
      <c r="X27" s="49"/>
      <c r="Y27" s="49"/>
      <c r="Z27" s="49"/>
      <c r="AA27" s="49"/>
      <c r="AB27" s="49"/>
      <c r="AC27" s="49"/>
      <c r="AD27" s="50" t="str">
        <f t="shared" si="8"/>
        <v/>
      </c>
      <c r="AE27" s="51"/>
      <c r="AF27" s="51"/>
      <c r="AG27" s="51"/>
      <c r="AH27" s="51"/>
      <c r="AI27" s="51"/>
      <c r="AJ27" s="50" t="str">
        <f t="shared" si="9"/>
        <v/>
      </c>
      <c r="AK27" s="52"/>
      <c r="AL27" s="52"/>
      <c r="AM27" s="52"/>
      <c r="AN27" s="52"/>
      <c r="AO27" s="52"/>
      <c r="AP27" s="50" t="str">
        <f t="shared" si="10"/>
        <v/>
      </c>
      <c r="AQ27" s="53" t="str">
        <f t="shared" si="11"/>
        <v/>
      </c>
      <c r="AR27" s="49"/>
      <c r="AS27" s="49"/>
      <c r="AT27" s="49"/>
      <c r="AU27" s="49"/>
      <c r="AV27" s="49"/>
      <c r="AW27" s="49"/>
      <c r="AX27" s="50" t="str">
        <f t="shared" si="12"/>
        <v/>
      </c>
      <c r="AY27" s="51"/>
      <c r="AZ27" s="51"/>
      <c r="BA27" s="51"/>
      <c r="BB27" s="51"/>
      <c r="BC27" s="51"/>
      <c r="BD27" s="50" t="str">
        <f t="shared" si="13"/>
        <v/>
      </c>
      <c r="BE27" s="52"/>
      <c r="BF27" s="52"/>
      <c r="BG27" s="52"/>
      <c r="BH27" s="52"/>
      <c r="BI27" s="52"/>
      <c r="BJ27" s="50" t="str">
        <f t="shared" si="14"/>
        <v/>
      </c>
      <c r="BK27" s="53" t="str">
        <f t="shared" si="15"/>
        <v/>
      </c>
      <c r="BL27" s="49"/>
      <c r="BM27" s="49"/>
      <c r="BN27" s="49"/>
      <c r="BO27" s="49"/>
      <c r="BP27" s="49"/>
      <c r="BQ27" s="49"/>
      <c r="BR27" s="50" t="str">
        <f t="shared" si="16"/>
        <v/>
      </c>
      <c r="BS27" s="51"/>
      <c r="BT27" s="51"/>
      <c r="BU27" s="51"/>
      <c r="BV27" s="51"/>
      <c r="BW27" s="51"/>
      <c r="BX27" s="50" t="str">
        <f t="shared" si="17"/>
        <v/>
      </c>
      <c r="BY27" s="52"/>
      <c r="BZ27" s="52"/>
      <c r="CA27" s="52"/>
      <c r="CB27" s="52"/>
      <c r="CC27" s="52"/>
      <c r="CD27" s="50" t="str">
        <f t="shared" si="18"/>
        <v/>
      </c>
      <c r="CE27" s="53" t="str">
        <f t="shared" si="19"/>
        <v/>
      </c>
      <c r="CF27" s="54" t="str">
        <f t="shared" si="20"/>
        <v/>
      </c>
      <c r="CH27" s="55" t="str">
        <f t="shared" ref="CH27:CM45" si="46">IF(D27="","",IF(D27="AD",4,IF(D27="A",3,IF(D27="B",2,IF(D27="C",1)))))</f>
        <v/>
      </c>
      <c r="CI27" s="55" t="str">
        <f t="shared" si="46"/>
        <v/>
      </c>
      <c r="CJ27" s="55" t="str">
        <f t="shared" si="46"/>
        <v/>
      </c>
      <c r="CK27" s="55" t="str">
        <f t="shared" si="46"/>
        <v/>
      </c>
      <c r="CL27" s="55" t="str">
        <f t="shared" si="46"/>
        <v/>
      </c>
      <c r="CM27" s="55" t="str">
        <f t="shared" si="46"/>
        <v/>
      </c>
      <c r="CN27" s="56" t="str">
        <f t="shared" si="21"/>
        <v/>
      </c>
      <c r="CO27" s="55" t="str">
        <f t="shared" si="22"/>
        <v/>
      </c>
      <c r="CP27" s="55" t="str">
        <f t="shared" si="22"/>
        <v/>
      </c>
      <c r="CQ27" s="55" t="str">
        <f t="shared" si="22"/>
        <v/>
      </c>
      <c r="CR27" s="55" t="str">
        <f t="shared" si="22"/>
        <v/>
      </c>
      <c r="CS27" s="55" t="str">
        <f t="shared" si="22"/>
        <v/>
      </c>
      <c r="CT27" s="56" t="str">
        <f t="shared" si="23"/>
        <v/>
      </c>
      <c r="CU27" s="55" t="str">
        <f t="shared" si="24"/>
        <v/>
      </c>
      <c r="CV27" s="55" t="str">
        <f t="shared" si="24"/>
        <v/>
      </c>
      <c r="CW27" s="55" t="str">
        <f t="shared" si="24"/>
        <v/>
      </c>
      <c r="CX27" s="55" t="str">
        <f t="shared" si="24"/>
        <v/>
      </c>
      <c r="CY27" s="55" t="str">
        <f t="shared" si="24"/>
        <v/>
      </c>
      <c r="CZ27" s="56" t="str">
        <f t="shared" si="25"/>
        <v/>
      </c>
      <c r="DA27" s="57" t="str">
        <f t="shared" si="26"/>
        <v/>
      </c>
      <c r="DB27" s="55" t="str">
        <f t="shared" ref="DB27:DG45" si="47">IF(X27="","",IF(X27="AD",4,IF(X27="A",3,IF(X27="B",2,IF(X27="C",1)))))</f>
        <v/>
      </c>
      <c r="DC27" s="55" t="str">
        <f t="shared" si="47"/>
        <v/>
      </c>
      <c r="DD27" s="55" t="str">
        <f t="shared" si="47"/>
        <v/>
      </c>
      <c r="DE27" s="55" t="str">
        <f t="shared" si="47"/>
        <v/>
      </c>
      <c r="DF27" s="55" t="str">
        <f t="shared" si="47"/>
        <v/>
      </c>
      <c r="DG27" s="55" t="str">
        <f t="shared" si="47"/>
        <v/>
      </c>
      <c r="DH27" s="56" t="str">
        <f t="shared" si="27"/>
        <v/>
      </c>
      <c r="DI27" s="55" t="str">
        <f t="shared" si="28"/>
        <v/>
      </c>
      <c r="DJ27" s="55" t="str">
        <f t="shared" si="28"/>
        <v/>
      </c>
      <c r="DK27" s="55" t="str">
        <f t="shared" si="28"/>
        <v/>
      </c>
      <c r="DL27" s="55" t="str">
        <f t="shared" si="28"/>
        <v/>
      </c>
      <c r="DM27" s="55" t="str">
        <f t="shared" si="28"/>
        <v/>
      </c>
      <c r="DN27" s="56" t="str">
        <f t="shared" si="29"/>
        <v/>
      </c>
      <c r="DO27" s="55" t="str">
        <f t="shared" si="30"/>
        <v/>
      </c>
      <c r="DP27" s="55" t="str">
        <f t="shared" si="30"/>
        <v/>
      </c>
      <c r="DQ27" s="55" t="str">
        <f t="shared" si="30"/>
        <v/>
      </c>
      <c r="DR27" s="55" t="str">
        <f t="shared" si="30"/>
        <v/>
      </c>
      <c r="DS27" s="55" t="str">
        <f t="shared" si="30"/>
        <v/>
      </c>
      <c r="DT27" s="56" t="str">
        <f t="shared" si="31"/>
        <v/>
      </c>
      <c r="DU27" s="57" t="str">
        <f t="shared" si="32"/>
        <v/>
      </c>
      <c r="DV27" s="55" t="str">
        <f t="shared" ref="DV27:EA45" si="48">IF(AR27="","",IF(AR27="AD",4,IF(AR27="A",3,IF(AR27="B",2,IF(AR27="C",1)))))</f>
        <v/>
      </c>
      <c r="DW27" s="55" t="str">
        <f t="shared" si="48"/>
        <v/>
      </c>
      <c r="DX27" s="55" t="str">
        <f t="shared" si="48"/>
        <v/>
      </c>
      <c r="DY27" s="55" t="str">
        <f t="shared" si="48"/>
        <v/>
      </c>
      <c r="DZ27" s="55" t="str">
        <f t="shared" si="48"/>
        <v/>
      </c>
      <c r="EA27" s="55" t="str">
        <f t="shared" si="48"/>
        <v/>
      </c>
      <c r="EB27" s="56" t="str">
        <f t="shared" si="33"/>
        <v/>
      </c>
      <c r="EC27" s="55" t="str">
        <f t="shared" si="34"/>
        <v/>
      </c>
      <c r="ED27" s="55" t="str">
        <f t="shared" si="34"/>
        <v/>
      </c>
      <c r="EE27" s="55" t="str">
        <f t="shared" si="34"/>
        <v/>
      </c>
      <c r="EF27" s="55" t="str">
        <f t="shared" si="34"/>
        <v/>
      </c>
      <c r="EG27" s="55" t="str">
        <f t="shared" si="34"/>
        <v/>
      </c>
      <c r="EH27" s="56" t="str">
        <f t="shared" si="35"/>
        <v/>
      </c>
      <c r="EI27" s="55" t="str">
        <f t="shared" si="36"/>
        <v/>
      </c>
      <c r="EJ27" s="55" t="str">
        <f t="shared" si="36"/>
        <v/>
      </c>
      <c r="EK27" s="55" t="str">
        <f t="shared" si="36"/>
        <v/>
      </c>
      <c r="EL27" s="55" t="str">
        <f t="shared" si="36"/>
        <v/>
      </c>
      <c r="EM27" s="55" t="str">
        <f t="shared" si="36"/>
        <v/>
      </c>
      <c r="EN27" s="56" t="str">
        <f t="shared" si="37"/>
        <v/>
      </c>
      <c r="EO27" s="57" t="str">
        <f t="shared" si="38"/>
        <v/>
      </c>
      <c r="EP27" s="55" t="str">
        <f t="shared" ref="EP27:EU45" si="49">IF(BL27="","",IF(BL27="AD",4,IF(BL27="A",3,IF(BL27="B",2,IF(BL27="C",1)))))</f>
        <v/>
      </c>
      <c r="EQ27" s="55" t="str">
        <f t="shared" si="49"/>
        <v/>
      </c>
      <c r="ER27" s="55" t="str">
        <f t="shared" si="49"/>
        <v/>
      </c>
      <c r="ES27" s="55" t="str">
        <f t="shared" si="49"/>
        <v/>
      </c>
      <c r="ET27" s="55" t="str">
        <f t="shared" si="49"/>
        <v/>
      </c>
      <c r="EU27" s="55" t="str">
        <f t="shared" si="49"/>
        <v/>
      </c>
      <c r="EV27" s="56" t="str">
        <f t="shared" si="39"/>
        <v/>
      </c>
      <c r="EW27" s="55" t="str">
        <f t="shared" si="40"/>
        <v/>
      </c>
      <c r="EX27" s="55" t="str">
        <f t="shared" si="40"/>
        <v/>
      </c>
      <c r="EY27" s="55" t="str">
        <f t="shared" si="40"/>
        <v/>
      </c>
      <c r="EZ27" s="55" t="str">
        <f t="shared" si="40"/>
        <v/>
      </c>
      <c r="FA27" s="55" t="str">
        <f t="shared" si="40"/>
        <v/>
      </c>
      <c r="FB27" s="56" t="str">
        <f t="shared" si="41"/>
        <v/>
      </c>
      <c r="FC27" s="55" t="str">
        <f t="shared" si="42"/>
        <v/>
      </c>
      <c r="FD27" s="55" t="str">
        <f t="shared" si="42"/>
        <v/>
      </c>
      <c r="FE27" s="55" t="str">
        <f t="shared" si="42"/>
        <v/>
      </c>
      <c r="FF27" s="55" t="str">
        <f t="shared" si="42"/>
        <v/>
      </c>
      <c r="FG27" s="55" t="str">
        <f t="shared" si="42"/>
        <v/>
      </c>
      <c r="FH27" s="56" t="str">
        <f t="shared" si="43"/>
        <v/>
      </c>
      <c r="FI27" s="57" t="str">
        <f t="shared" si="44"/>
        <v/>
      </c>
      <c r="FJ27" s="55" t="str">
        <f t="shared" si="45"/>
        <v/>
      </c>
    </row>
    <row r="28" spans="2:166" ht="21.95" customHeight="1" x14ac:dyDescent="0.25">
      <c r="B28" s="9">
        <v>18</v>
      </c>
      <c r="C28" s="10"/>
      <c r="D28" s="49"/>
      <c r="E28" s="49"/>
      <c r="F28" s="49"/>
      <c r="G28" s="49"/>
      <c r="H28" s="49"/>
      <c r="I28" s="49"/>
      <c r="J28" s="50" t="str">
        <f t="shared" si="4"/>
        <v/>
      </c>
      <c r="K28" s="51"/>
      <c r="L28" s="51"/>
      <c r="M28" s="51"/>
      <c r="N28" s="51"/>
      <c r="O28" s="51"/>
      <c r="P28" s="50" t="str">
        <f t="shared" si="5"/>
        <v/>
      </c>
      <c r="Q28" s="52"/>
      <c r="R28" s="52"/>
      <c r="S28" s="52"/>
      <c r="T28" s="52"/>
      <c r="U28" s="52"/>
      <c r="V28" s="50" t="str">
        <f t="shared" si="6"/>
        <v/>
      </c>
      <c r="W28" s="53" t="str">
        <f t="shared" si="7"/>
        <v/>
      </c>
      <c r="X28" s="49"/>
      <c r="Y28" s="49"/>
      <c r="Z28" s="49"/>
      <c r="AA28" s="49"/>
      <c r="AB28" s="49"/>
      <c r="AC28" s="49"/>
      <c r="AD28" s="50" t="str">
        <f t="shared" si="8"/>
        <v/>
      </c>
      <c r="AE28" s="51"/>
      <c r="AF28" s="51"/>
      <c r="AG28" s="51"/>
      <c r="AH28" s="51"/>
      <c r="AI28" s="51"/>
      <c r="AJ28" s="50" t="str">
        <f t="shared" si="9"/>
        <v/>
      </c>
      <c r="AK28" s="52"/>
      <c r="AL28" s="52"/>
      <c r="AM28" s="52"/>
      <c r="AN28" s="52"/>
      <c r="AO28" s="52"/>
      <c r="AP28" s="50" t="str">
        <f t="shared" si="10"/>
        <v/>
      </c>
      <c r="AQ28" s="53" t="str">
        <f t="shared" si="11"/>
        <v/>
      </c>
      <c r="AR28" s="49"/>
      <c r="AS28" s="49"/>
      <c r="AT28" s="49"/>
      <c r="AU28" s="49"/>
      <c r="AV28" s="49"/>
      <c r="AW28" s="49"/>
      <c r="AX28" s="50" t="str">
        <f t="shared" si="12"/>
        <v/>
      </c>
      <c r="AY28" s="51"/>
      <c r="AZ28" s="51"/>
      <c r="BA28" s="51"/>
      <c r="BB28" s="51"/>
      <c r="BC28" s="51"/>
      <c r="BD28" s="50" t="str">
        <f t="shared" si="13"/>
        <v/>
      </c>
      <c r="BE28" s="52"/>
      <c r="BF28" s="52"/>
      <c r="BG28" s="52"/>
      <c r="BH28" s="52"/>
      <c r="BI28" s="52"/>
      <c r="BJ28" s="50" t="str">
        <f t="shared" si="14"/>
        <v/>
      </c>
      <c r="BK28" s="53" t="str">
        <f t="shared" si="15"/>
        <v/>
      </c>
      <c r="BL28" s="49"/>
      <c r="BM28" s="49"/>
      <c r="BN28" s="49"/>
      <c r="BO28" s="49"/>
      <c r="BP28" s="49"/>
      <c r="BQ28" s="49"/>
      <c r="BR28" s="50" t="str">
        <f t="shared" si="16"/>
        <v/>
      </c>
      <c r="BS28" s="51"/>
      <c r="BT28" s="51"/>
      <c r="BU28" s="51"/>
      <c r="BV28" s="51"/>
      <c r="BW28" s="51"/>
      <c r="BX28" s="50" t="str">
        <f t="shared" si="17"/>
        <v/>
      </c>
      <c r="BY28" s="52"/>
      <c r="BZ28" s="52"/>
      <c r="CA28" s="52"/>
      <c r="CB28" s="52"/>
      <c r="CC28" s="52"/>
      <c r="CD28" s="50" t="str">
        <f t="shared" si="18"/>
        <v/>
      </c>
      <c r="CE28" s="53" t="str">
        <f t="shared" si="19"/>
        <v/>
      </c>
      <c r="CF28" s="54" t="str">
        <f t="shared" si="20"/>
        <v/>
      </c>
      <c r="CH28" s="55" t="str">
        <f t="shared" si="46"/>
        <v/>
      </c>
      <c r="CI28" s="55" t="str">
        <f t="shared" si="46"/>
        <v/>
      </c>
      <c r="CJ28" s="55" t="str">
        <f t="shared" si="46"/>
        <v/>
      </c>
      <c r="CK28" s="55" t="str">
        <f t="shared" si="46"/>
        <v/>
      </c>
      <c r="CL28" s="55" t="str">
        <f t="shared" si="46"/>
        <v/>
      </c>
      <c r="CM28" s="55" t="str">
        <f t="shared" si="46"/>
        <v/>
      </c>
      <c r="CN28" s="56" t="str">
        <f t="shared" si="21"/>
        <v/>
      </c>
      <c r="CO28" s="55" t="str">
        <f t="shared" si="22"/>
        <v/>
      </c>
      <c r="CP28" s="55" t="str">
        <f t="shared" si="22"/>
        <v/>
      </c>
      <c r="CQ28" s="55" t="str">
        <f t="shared" si="22"/>
        <v/>
      </c>
      <c r="CR28" s="55" t="str">
        <f t="shared" si="22"/>
        <v/>
      </c>
      <c r="CS28" s="55" t="str">
        <f t="shared" si="22"/>
        <v/>
      </c>
      <c r="CT28" s="56" t="str">
        <f t="shared" si="23"/>
        <v/>
      </c>
      <c r="CU28" s="55" t="str">
        <f t="shared" si="24"/>
        <v/>
      </c>
      <c r="CV28" s="55" t="str">
        <f t="shared" si="24"/>
        <v/>
      </c>
      <c r="CW28" s="55" t="str">
        <f t="shared" si="24"/>
        <v/>
      </c>
      <c r="CX28" s="55" t="str">
        <f t="shared" si="24"/>
        <v/>
      </c>
      <c r="CY28" s="55" t="str">
        <f t="shared" si="24"/>
        <v/>
      </c>
      <c r="CZ28" s="56" t="str">
        <f t="shared" si="25"/>
        <v/>
      </c>
      <c r="DA28" s="57" t="str">
        <f t="shared" si="26"/>
        <v/>
      </c>
      <c r="DB28" s="55" t="str">
        <f t="shared" si="47"/>
        <v/>
      </c>
      <c r="DC28" s="55" t="str">
        <f t="shared" si="47"/>
        <v/>
      </c>
      <c r="DD28" s="55" t="str">
        <f t="shared" si="47"/>
        <v/>
      </c>
      <c r="DE28" s="55" t="str">
        <f t="shared" si="47"/>
        <v/>
      </c>
      <c r="DF28" s="55" t="str">
        <f t="shared" si="47"/>
        <v/>
      </c>
      <c r="DG28" s="55" t="str">
        <f t="shared" si="47"/>
        <v/>
      </c>
      <c r="DH28" s="56" t="str">
        <f t="shared" si="27"/>
        <v/>
      </c>
      <c r="DI28" s="55" t="str">
        <f t="shared" si="28"/>
        <v/>
      </c>
      <c r="DJ28" s="55" t="str">
        <f t="shared" si="28"/>
        <v/>
      </c>
      <c r="DK28" s="55" t="str">
        <f t="shared" si="28"/>
        <v/>
      </c>
      <c r="DL28" s="55" t="str">
        <f t="shared" si="28"/>
        <v/>
      </c>
      <c r="DM28" s="55" t="str">
        <f t="shared" si="28"/>
        <v/>
      </c>
      <c r="DN28" s="56" t="str">
        <f t="shared" si="29"/>
        <v/>
      </c>
      <c r="DO28" s="55" t="str">
        <f t="shared" si="30"/>
        <v/>
      </c>
      <c r="DP28" s="55" t="str">
        <f t="shared" si="30"/>
        <v/>
      </c>
      <c r="DQ28" s="55" t="str">
        <f t="shared" si="30"/>
        <v/>
      </c>
      <c r="DR28" s="55" t="str">
        <f t="shared" si="30"/>
        <v/>
      </c>
      <c r="DS28" s="55" t="str">
        <f t="shared" si="30"/>
        <v/>
      </c>
      <c r="DT28" s="56" t="str">
        <f t="shared" si="31"/>
        <v/>
      </c>
      <c r="DU28" s="57" t="str">
        <f t="shared" si="32"/>
        <v/>
      </c>
      <c r="DV28" s="55" t="str">
        <f t="shared" si="48"/>
        <v/>
      </c>
      <c r="DW28" s="55" t="str">
        <f t="shared" si="48"/>
        <v/>
      </c>
      <c r="DX28" s="55" t="str">
        <f t="shared" si="48"/>
        <v/>
      </c>
      <c r="DY28" s="55" t="str">
        <f t="shared" si="48"/>
        <v/>
      </c>
      <c r="DZ28" s="55" t="str">
        <f t="shared" si="48"/>
        <v/>
      </c>
      <c r="EA28" s="55" t="str">
        <f t="shared" si="48"/>
        <v/>
      </c>
      <c r="EB28" s="56" t="str">
        <f t="shared" si="33"/>
        <v/>
      </c>
      <c r="EC28" s="55" t="str">
        <f t="shared" si="34"/>
        <v/>
      </c>
      <c r="ED28" s="55" t="str">
        <f t="shared" si="34"/>
        <v/>
      </c>
      <c r="EE28" s="55" t="str">
        <f t="shared" si="34"/>
        <v/>
      </c>
      <c r="EF28" s="55" t="str">
        <f t="shared" si="34"/>
        <v/>
      </c>
      <c r="EG28" s="55" t="str">
        <f t="shared" si="34"/>
        <v/>
      </c>
      <c r="EH28" s="56" t="str">
        <f t="shared" si="35"/>
        <v/>
      </c>
      <c r="EI28" s="55" t="str">
        <f t="shared" si="36"/>
        <v/>
      </c>
      <c r="EJ28" s="55" t="str">
        <f t="shared" si="36"/>
        <v/>
      </c>
      <c r="EK28" s="55" t="str">
        <f t="shared" si="36"/>
        <v/>
      </c>
      <c r="EL28" s="55" t="str">
        <f t="shared" si="36"/>
        <v/>
      </c>
      <c r="EM28" s="55" t="str">
        <f t="shared" si="36"/>
        <v/>
      </c>
      <c r="EN28" s="56" t="str">
        <f t="shared" si="37"/>
        <v/>
      </c>
      <c r="EO28" s="57" t="str">
        <f t="shared" si="38"/>
        <v/>
      </c>
      <c r="EP28" s="55" t="str">
        <f t="shared" si="49"/>
        <v/>
      </c>
      <c r="EQ28" s="55" t="str">
        <f t="shared" si="49"/>
        <v/>
      </c>
      <c r="ER28" s="55" t="str">
        <f t="shared" si="49"/>
        <v/>
      </c>
      <c r="ES28" s="55" t="str">
        <f t="shared" si="49"/>
        <v/>
      </c>
      <c r="ET28" s="55" t="str">
        <f t="shared" si="49"/>
        <v/>
      </c>
      <c r="EU28" s="55" t="str">
        <f t="shared" si="49"/>
        <v/>
      </c>
      <c r="EV28" s="56" t="str">
        <f t="shared" si="39"/>
        <v/>
      </c>
      <c r="EW28" s="55" t="str">
        <f t="shared" si="40"/>
        <v/>
      </c>
      <c r="EX28" s="55" t="str">
        <f t="shared" si="40"/>
        <v/>
      </c>
      <c r="EY28" s="55" t="str">
        <f t="shared" si="40"/>
        <v/>
      </c>
      <c r="EZ28" s="55" t="str">
        <f t="shared" si="40"/>
        <v/>
      </c>
      <c r="FA28" s="55" t="str">
        <f t="shared" si="40"/>
        <v/>
      </c>
      <c r="FB28" s="56" t="str">
        <f t="shared" si="41"/>
        <v/>
      </c>
      <c r="FC28" s="55" t="str">
        <f t="shared" si="42"/>
        <v/>
      </c>
      <c r="FD28" s="55" t="str">
        <f t="shared" si="42"/>
        <v/>
      </c>
      <c r="FE28" s="55" t="str">
        <f t="shared" si="42"/>
        <v/>
      </c>
      <c r="FF28" s="55" t="str">
        <f t="shared" si="42"/>
        <v/>
      </c>
      <c r="FG28" s="55" t="str">
        <f t="shared" si="42"/>
        <v/>
      </c>
      <c r="FH28" s="56" t="str">
        <f t="shared" si="43"/>
        <v/>
      </c>
      <c r="FI28" s="57" t="str">
        <f t="shared" si="44"/>
        <v/>
      </c>
      <c r="FJ28" s="55" t="str">
        <f t="shared" si="45"/>
        <v/>
      </c>
    </row>
    <row r="29" spans="2:166" ht="21.95" customHeight="1" x14ac:dyDescent="0.25">
      <c r="B29" s="9">
        <v>19</v>
      </c>
      <c r="C29" s="10"/>
      <c r="D29" s="49"/>
      <c r="E29" s="49"/>
      <c r="F29" s="49"/>
      <c r="G29" s="49"/>
      <c r="H29" s="49"/>
      <c r="I29" s="49"/>
      <c r="J29" s="50" t="str">
        <f t="shared" si="4"/>
        <v/>
      </c>
      <c r="K29" s="51"/>
      <c r="L29" s="51"/>
      <c r="M29" s="51"/>
      <c r="N29" s="51"/>
      <c r="O29" s="51"/>
      <c r="P29" s="50" t="str">
        <f t="shared" si="5"/>
        <v/>
      </c>
      <c r="Q29" s="52"/>
      <c r="R29" s="52"/>
      <c r="S29" s="52"/>
      <c r="T29" s="52"/>
      <c r="U29" s="52"/>
      <c r="V29" s="50" t="str">
        <f t="shared" si="6"/>
        <v/>
      </c>
      <c r="W29" s="53" t="str">
        <f t="shared" si="7"/>
        <v/>
      </c>
      <c r="X29" s="49"/>
      <c r="Y29" s="49"/>
      <c r="Z29" s="49"/>
      <c r="AA29" s="49"/>
      <c r="AB29" s="49"/>
      <c r="AC29" s="49"/>
      <c r="AD29" s="50" t="str">
        <f t="shared" si="8"/>
        <v/>
      </c>
      <c r="AE29" s="51"/>
      <c r="AF29" s="51"/>
      <c r="AG29" s="51"/>
      <c r="AH29" s="51"/>
      <c r="AI29" s="51"/>
      <c r="AJ29" s="50" t="str">
        <f t="shared" si="9"/>
        <v/>
      </c>
      <c r="AK29" s="52"/>
      <c r="AL29" s="52"/>
      <c r="AM29" s="52"/>
      <c r="AN29" s="52"/>
      <c r="AO29" s="52"/>
      <c r="AP29" s="50" t="str">
        <f t="shared" si="10"/>
        <v/>
      </c>
      <c r="AQ29" s="53" t="str">
        <f t="shared" si="11"/>
        <v/>
      </c>
      <c r="AR29" s="49"/>
      <c r="AS29" s="49"/>
      <c r="AT29" s="49"/>
      <c r="AU29" s="49"/>
      <c r="AV29" s="49"/>
      <c r="AW29" s="49"/>
      <c r="AX29" s="50" t="str">
        <f t="shared" si="12"/>
        <v/>
      </c>
      <c r="AY29" s="51"/>
      <c r="AZ29" s="51"/>
      <c r="BA29" s="51"/>
      <c r="BB29" s="51"/>
      <c r="BC29" s="51"/>
      <c r="BD29" s="50" t="str">
        <f t="shared" si="13"/>
        <v/>
      </c>
      <c r="BE29" s="52"/>
      <c r="BF29" s="52"/>
      <c r="BG29" s="52"/>
      <c r="BH29" s="52"/>
      <c r="BI29" s="52"/>
      <c r="BJ29" s="50" t="str">
        <f t="shared" si="14"/>
        <v/>
      </c>
      <c r="BK29" s="53" t="str">
        <f t="shared" si="15"/>
        <v/>
      </c>
      <c r="BL29" s="49"/>
      <c r="BM29" s="49"/>
      <c r="BN29" s="49"/>
      <c r="BO29" s="49"/>
      <c r="BP29" s="49"/>
      <c r="BQ29" s="49"/>
      <c r="BR29" s="50" t="str">
        <f t="shared" si="16"/>
        <v/>
      </c>
      <c r="BS29" s="51"/>
      <c r="BT29" s="51"/>
      <c r="BU29" s="51"/>
      <c r="BV29" s="51"/>
      <c r="BW29" s="51"/>
      <c r="BX29" s="50" t="str">
        <f t="shared" si="17"/>
        <v/>
      </c>
      <c r="BY29" s="52"/>
      <c r="BZ29" s="52"/>
      <c r="CA29" s="52"/>
      <c r="CB29" s="52"/>
      <c r="CC29" s="52"/>
      <c r="CD29" s="50" t="str">
        <f t="shared" si="18"/>
        <v/>
      </c>
      <c r="CE29" s="53" t="str">
        <f t="shared" si="19"/>
        <v/>
      </c>
      <c r="CF29" s="54" t="str">
        <f t="shared" si="20"/>
        <v/>
      </c>
      <c r="CH29" s="55" t="str">
        <f t="shared" si="46"/>
        <v/>
      </c>
      <c r="CI29" s="55" t="str">
        <f t="shared" si="46"/>
        <v/>
      </c>
      <c r="CJ29" s="55" t="str">
        <f t="shared" si="46"/>
        <v/>
      </c>
      <c r="CK29" s="55" t="str">
        <f t="shared" si="46"/>
        <v/>
      </c>
      <c r="CL29" s="55" t="str">
        <f t="shared" si="46"/>
        <v/>
      </c>
      <c r="CM29" s="55" t="str">
        <f t="shared" si="46"/>
        <v/>
      </c>
      <c r="CN29" s="56" t="str">
        <f t="shared" si="21"/>
        <v/>
      </c>
      <c r="CO29" s="55" t="str">
        <f t="shared" si="22"/>
        <v/>
      </c>
      <c r="CP29" s="55" t="str">
        <f t="shared" si="22"/>
        <v/>
      </c>
      <c r="CQ29" s="55" t="str">
        <f t="shared" si="22"/>
        <v/>
      </c>
      <c r="CR29" s="55" t="str">
        <f t="shared" si="22"/>
        <v/>
      </c>
      <c r="CS29" s="55" t="str">
        <f t="shared" si="22"/>
        <v/>
      </c>
      <c r="CT29" s="56" t="str">
        <f t="shared" si="23"/>
        <v/>
      </c>
      <c r="CU29" s="55" t="str">
        <f t="shared" si="24"/>
        <v/>
      </c>
      <c r="CV29" s="55" t="str">
        <f t="shared" si="24"/>
        <v/>
      </c>
      <c r="CW29" s="55" t="str">
        <f t="shared" si="24"/>
        <v/>
      </c>
      <c r="CX29" s="55" t="str">
        <f t="shared" si="24"/>
        <v/>
      </c>
      <c r="CY29" s="55" t="str">
        <f t="shared" si="24"/>
        <v/>
      </c>
      <c r="CZ29" s="56" t="str">
        <f t="shared" si="25"/>
        <v/>
      </c>
      <c r="DA29" s="57" t="str">
        <f t="shared" si="26"/>
        <v/>
      </c>
      <c r="DB29" s="55" t="str">
        <f t="shared" si="47"/>
        <v/>
      </c>
      <c r="DC29" s="55" t="str">
        <f t="shared" si="47"/>
        <v/>
      </c>
      <c r="DD29" s="55" t="str">
        <f t="shared" si="47"/>
        <v/>
      </c>
      <c r="DE29" s="55" t="str">
        <f t="shared" si="47"/>
        <v/>
      </c>
      <c r="DF29" s="55" t="str">
        <f t="shared" si="47"/>
        <v/>
      </c>
      <c r="DG29" s="55" t="str">
        <f t="shared" si="47"/>
        <v/>
      </c>
      <c r="DH29" s="56" t="str">
        <f t="shared" si="27"/>
        <v/>
      </c>
      <c r="DI29" s="55" t="str">
        <f t="shared" si="28"/>
        <v/>
      </c>
      <c r="DJ29" s="55" t="str">
        <f t="shared" si="28"/>
        <v/>
      </c>
      <c r="DK29" s="55" t="str">
        <f t="shared" si="28"/>
        <v/>
      </c>
      <c r="DL29" s="55" t="str">
        <f t="shared" si="28"/>
        <v/>
      </c>
      <c r="DM29" s="55" t="str">
        <f t="shared" si="28"/>
        <v/>
      </c>
      <c r="DN29" s="56" t="str">
        <f t="shared" si="29"/>
        <v/>
      </c>
      <c r="DO29" s="55" t="str">
        <f t="shared" si="30"/>
        <v/>
      </c>
      <c r="DP29" s="55" t="str">
        <f t="shared" si="30"/>
        <v/>
      </c>
      <c r="DQ29" s="55" t="str">
        <f t="shared" si="30"/>
        <v/>
      </c>
      <c r="DR29" s="55" t="str">
        <f t="shared" si="30"/>
        <v/>
      </c>
      <c r="DS29" s="55" t="str">
        <f t="shared" si="30"/>
        <v/>
      </c>
      <c r="DT29" s="56" t="str">
        <f t="shared" si="31"/>
        <v/>
      </c>
      <c r="DU29" s="57" t="str">
        <f t="shared" si="32"/>
        <v/>
      </c>
      <c r="DV29" s="55" t="str">
        <f t="shared" si="48"/>
        <v/>
      </c>
      <c r="DW29" s="55" t="str">
        <f t="shared" si="48"/>
        <v/>
      </c>
      <c r="DX29" s="55" t="str">
        <f t="shared" si="48"/>
        <v/>
      </c>
      <c r="DY29" s="55" t="str">
        <f t="shared" si="48"/>
        <v/>
      </c>
      <c r="DZ29" s="55" t="str">
        <f t="shared" si="48"/>
        <v/>
      </c>
      <c r="EA29" s="55" t="str">
        <f t="shared" si="48"/>
        <v/>
      </c>
      <c r="EB29" s="56" t="str">
        <f t="shared" si="33"/>
        <v/>
      </c>
      <c r="EC29" s="55" t="str">
        <f t="shared" si="34"/>
        <v/>
      </c>
      <c r="ED29" s="55" t="str">
        <f t="shared" si="34"/>
        <v/>
      </c>
      <c r="EE29" s="55" t="str">
        <f t="shared" si="34"/>
        <v/>
      </c>
      <c r="EF29" s="55" t="str">
        <f t="shared" si="34"/>
        <v/>
      </c>
      <c r="EG29" s="55" t="str">
        <f t="shared" si="34"/>
        <v/>
      </c>
      <c r="EH29" s="56" t="str">
        <f t="shared" si="35"/>
        <v/>
      </c>
      <c r="EI29" s="55" t="str">
        <f t="shared" si="36"/>
        <v/>
      </c>
      <c r="EJ29" s="55" t="str">
        <f t="shared" si="36"/>
        <v/>
      </c>
      <c r="EK29" s="55" t="str">
        <f t="shared" si="36"/>
        <v/>
      </c>
      <c r="EL29" s="55" t="str">
        <f t="shared" si="36"/>
        <v/>
      </c>
      <c r="EM29" s="55" t="str">
        <f t="shared" si="36"/>
        <v/>
      </c>
      <c r="EN29" s="56" t="str">
        <f t="shared" si="37"/>
        <v/>
      </c>
      <c r="EO29" s="57" t="str">
        <f t="shared" si="38"/>
        <v/>
      </c>
      <c r="EP29" s="55" t="str">
        <f t="shared" si="49"/>
        <v/>
      </c>
      <c r="EQ29" s="55" t="str">
        <f t="shared" si="49"/>
        <v/>
      </c>
      <c r="ER29" s="55" t="str">
        <f t="shared" si="49"/>
        <v/>
      </c>
      <c r="ES29" s="55" t="str">
        <f t="shared" si="49"/>
        <v/>
      </c>
      <c r="ET29" s="55" t="str">
        <f t="shared" si="49"/>
        <v/>
      </c>
      <c r="EU29" s="55" t="str">
        <f t="shared" si="49"/>
        <v/>
      </c>
      <c r="EV29" s="56" t="str">
        <f t="shared" si="39"/>
        <v/>
      </c>
      <c r="EW29" s="55" t="str">
        <f t="shared" si="40"/>
        <v/>
      </c>
      <c r="EX29" s="55" t="str">
        <f t="shared" si="40"/>
        <v/>
      </c>
      <c r="EY29" s="55" t="str">
        <f t="shared" si="40"/>
        <v/>
      </c>
      <c r="EZ29" s="55" t="str">
        <f t="shared" si="40"/>
        <v/>
      </c>
      <c r="FA29" s="55" t="str">
        <f t="shared" si="40"/>
        <v/>
      </c>
      <c r="FB29" s="56" t="str">
        <f t="shared" si="41"/>
        <v/>
      </c>
      <c r="FC29" s="55" t="str">
        <f t="shared" si="42"/>
        <v/>
      </c>
      <c r="FD29" s="55" t="str">
        <f t="shared" si="42"/>
        <v/>
      </c>
      <c r="FE29" s="55" t="str">
        <f t="shared" si="42"/>
        <v/>
      </c>
      <c r="FF29" s="55" t="str">
        <f t="shared" si="42"/>
        <v/>
      </c>
      <c r="FG29" s="55" t="str">
        <f t="shared" si="42"/>
        <v/>
      </c>
      <c r="FH29" s="56" t="str">
        <f t="shared" si="43"/>
        <v/>
      </c>
      <c r="FI29" s="57" t="str">
        <f t="shared" si="44"/>
        <v/>
      </c>
      <c r="FJ29" s="55" t="str">
        <f t="shared" si="45"/>
        <v/>
      </c>
    </row>
    <row r="30" spans="2:166" ht="21.95" customHeight="1" x14ac:dyDescent="0.25">
      <c r="B30" s="9">
        <v>20</v>
      </c>
      <c r="C30" s="10"/>
      <c r="D30" s="49"/>
      <c r="E30" s="49"/>
      <c r="F30" s="49"/>
      <c r="G30" s="49"/>
      <c r="H30" s="49"/>
      <c r="I30" s="49"/>
      <c r="J30" s="50" t="str">
        <f t="shared" si="4"/>
        <v/>
      </c>
      <c r="K30" s="51"/>
      <c r="L30" s="51"/>
      <c r="M30" s="51"/>
      <c r="N30" s="51"/>
      <c r="O30" s="51"/>
      <c r="P30" s="50" t="str">
        <f t="shared" si="5"/>
        <v/>
      </c>
      <c r="Q30" s="52"/>
      <c r="R30" s="52"/>
      <c r="S30" s="52"/>
      <c r="T30" s="52"/>
      <c r="U30" s="52"/>
      <c r="V30" s="50" t="str">
        <f t="shared" si="6"/>
        <v/>
      </c>
      <c r="W30" s="53" t="str">
        <f t="shared" si="7"/>
        <v/>
      </c>
      <c r="X30" s="49"/>
      <c r="Y30" s="49"/>
      <c r="Z30" s="49"/>
      <c r="AA30" s="49"/>
      <c r="AB30" s="49"/>
      <c r="AC30" s="49"/>
      <c r="AD30" s="50" t="str">
        <f t="shared" si="8"/>
        <v/>
      </c>
      <c r="AE30" s="51"/>
      <c r="AF30" s="51"/>
      <c r="AG30" s="51"/>
      <c r="AH30" s="51"/>
      <c r="AI30" s="51"/>
      <c r="AJ30" s="50" t="str">
        <f t="shared" si="9"/>
        <v/>
      </c>
      <c r="AK30" s="52"/>
      <c r="AL30" s="52"/>
      <c r="AM30" s="52"/>
      <c r="AN30" s="52"/>
      <c r="AO30" s="52"/>
      <c r="AP30" s="50" t="str">
        <f t="shared" si="10"/>
        <v/>
      </c>
      <c r="AQ30" s="53" t="str">
        <f t="shared" si="11"/>
        <v/>
      </c>
      <c r="AR30" s="49"/>
      <c r="AS30" s="49"/>
      <c r="AT30" s="49"/>
      <c r="AU30" s="49"/>
      <c r="AV30" s="49"/>
      <c r="AW30" s="49"/>
      <c r="AX30" s="50" t="str">
        <f t="shared" si="12"/>
        <v/>
      </c>
      <c r="AY30" s="51"/>
      <c r="AZ30" s="51"/>
      <c r="BA30" s="51"/>
      <c r="BB30" s="51"/>
      <c r="BC30" s="51"/>
      <c r="BD30" s="50" t="str">
        <f t="shared" si="13"/>
        <v/>
      </c>
      <c r="BE30" s="52"/>
      <c r="BF30" s="52"/>
      <c r="BG30" s="52"/>
      <c r="BH30" s="52"/>
      <c r="BI30" s="52"/>
      <c r="BJ30" s="50" t="str">
        <f t="shared" si="14"/>
        <v/>
      </c>
      <c r="BK30" s="53" t="str">
        <f t="shared" si="15"/>
        <v/>
      </c>
      <c r="BL30" s="49"/>
      <c r="BM30" s="49"/>
      <c r="BN30" s="49"/>
      <c r="BO30" s="49"/>
      <c r="BP30" s="49"/>
      <c r="BQ30" s="49"/>
      <c r="BR30" s="50" t="str">
        <f t="shared" si="16"/>
        <v/>
      </c>
      <c r="BS30" s="51"/>
      <c r="BT30" s="51"/>
      <c r="BU30" s="51"/>
      <c r="BV30" s="51"/>
      <c r="BW30" s="51"/>
      <c r="BX30" s="50" t="str">
        <f t="shared" si="17"/>
        <v/>
      </c>
      <c r="BY30" s="52"/>
      <c r="BZ30" s="52"/>
      <c r="CA30" s="52"/>
      <c r="CB30" s="52"/>
      <c r="CC30" s="52"/>
      <c r="CD30" s="50" t="str">
        <f t="shared" si="18"/>
        <v/>
      </c>
      <c r="CE30" s="53" t="str">
        <f t="shared" si="19"/>
        <v/>
      </c>
      <c r="CF30" s="54" t="str">
        <f t="shared" si="20"/>
        <v/>
      </c>
      <c r="CH30" s="55" t="str">
        <f t="shared" si="46"/>
        <v/>
      </c>
      <c r="CI30" s="55" t="str">
        <f t="shared" si="46"/>
        <v/>
      </c>
      <c r="CJ30" s="55" t="str">
        <f t="shared" si="46"/>
        <v/>
      </c>
      <c r="CK30" s="55" t="str">
        <f t="shared" si="46"/>
        <v/>
      </c>
      <c r="CL30" s="55" t="str">
        <f t="shared" si="46"/>
        <v/>
      </c>
      <c r="CM30" s="55" t="str">
        <f t="shared" si="46"/>
        <v/>
      </c>
      <c r="CN30" s="56" t="str">
        <f t="shared" si="21"/>
        <v/>
      </c>
      <c r="CO30" s="55" t="str">
        <f t="shared" si="22"/>
        <v/>
      </c>
      <c r="CP30" s="55" t="str">
        <f t="shared" si="22"/>
        <v/>
      </c>
      <c r="CQ30" s="55" t="str">
        <f t="shared" si="22"/>
        <v/>
      </c>
      <c r="CR30" s="55" t="str">
        <f t="shared" si="22"/>
        <v/>
      </c>
      <c r="CS30" s="55" t="str">
        <f t="shared" si="22"/>
        <v/>
      </c>
      <c r="CT30" s="56" t="str">
        <f t="shared" si="23"/>
        <v/>
      </c>
      <c r="CU30" s="55" t="str">
        <f t="shared" si="24"/>
        <v/>
      </c>
      <c r="CV30" s="55" t="str">
        <f t="shared" si="24"/>
        <v/>
      </c>
      <c r="CW30" s="55" t="str">
        <f t="shared" si="24"/>
        <v/>
      </c>
      <c r="CX30" s="55" t="str">
        <f t="shared" si="24"/>
        <v/>
      </c>
      <c r="CY30" s="55" t="str">
        <f t="shared" si="24"/>
        <v/>
      </c>
      <c r="CZ30" s="56" t="str">
        <f t="shared" si="25"/>
        <v/>
      </c>
      <c r="DA30" s="57" t="str">
        <f t="shared" si="26"/>
        <v/>
      </c>
      <c r="DB30" s="55" t="str">
        <f t="shared" si="47"/>
        <v/>
      </c>
      <c r="DC30" s="55" t="str">
        <f t="shared" si="47"/>
        <v/>
      </c>
      <c r="DD30" s="55" t="str">
        <f t="shared" si="47"/>
        <v/>
      </c>
      <c r="DE30" s="55" t="str">
        <f t="shared" si="47"/>
        <v/>
      </c>
      <c r="DF30" s="55" t="str">
        <f t="shared" si="47"/>
        <v/>
      </c>
      <c r="DG30" s="55" t="str">
        <f t="shared" si="47"/>
        <v/>
      </c>
      <c r="DH30" s="56" t="str">
        <f t="shared" si="27"/>
        <v/>
      </c>
      <c r="DI30" s="55" t="str">
        <f t="shared" si="28"/>
        <v/>
      </c>
      <c r="DJ30" s="55" t="str">
        <f t="shared" si="28"/>
        <v/>
      </c>
      <c r="DK30" s="55" t="str">
        <f t="shared" si="28"/>
        <v/>
      </c>
      <c r="DL30" s="55" t="str">
        <f t="shared" si="28"/>
        <v/>
      </c>
      <c r="DM30" s="55" t="str">
        <f t="shared" si="28"/>
        <v/>
      </c>
      <c r="DN30" s="56" t="str">
        <f t="shared" si="29"/>
        <v/>
      </c>
      <c r="DO30" s="55" t="str">
        <f t="shared" si="30"/>
        <v/>
      </c>
      <c r="DP30" s="55" t="str">
        <f t="shared" si="30"/>
        <v/>
      </c>
      <c r="DQ30" s="55" t="str">
        <f t="shared" si="30"/>
        <v/>
      </c>
      <c r="DR30" s="55" t="str">
        <f t="shared" si="30"/>
        <v/>
      </c>
      <c r="DS30" s="55" t="str">
        <f t="shared" si="30"/>
        <v/>
      </c>
      <c r="DT30" s="56" t="str">
        <f t="shared" si="31"/>
        <v/>
      </c>
      <c r="DU30" s="57" t="str">
        <f t="shared" si="32"/>
        <v/>
      </c>
      <c r="DV30" s="55" t="str">
        <f t="shared" si="48"/>
        <v/>
      </c>
      <c r="DW30" s="55" t="str">
        <f t="shared" si="48"/>
        <v/>
      </c>
      <c r="DX30" s="55" t="str">
        <f t="shared" si="48"/>
        <v/>
      </c>
      <c r="DY30" s="55" t="str">
        <f t="shared" si="48"/>
        <v/>
      </c>
      <c r="DZ30" s="55" t="str">
        <f t="shared" si="48"/>
        <v/>
      </c>
      <c r="EA30" s="55" t="str">
        <f t="shared" si="48"/>
        <v/>
      </c>
      <c r="EB30" s="56" t="str">
        <f t="shared" si="33"/>
        <v/>
      </c>
      <c r="EC30" s="55" t="str">
        <f t="shared" si="34"/>
        <v/>
      </c>
      <c r="ED30" s="55" t="str">
        <f t="shared" si="34"/>
        <v/>
      </c>
      <c r="EE30" s="55" t="str">
        <f t="shared" si="34"/>
        <v/>
      </c>
      <c r="EF30" s="55" t="str">
        <f t="shared" si="34"/>
        <v/>
      </c>
      <c r="EG30" s="55" t="str">
        <f t="shared" si="34"/>
        <v/>
      </c>
      <c r="EH30" s="56" t="str">
        <f t="shared" si="35"/>
        <v/>
      </c>
      <c r="EI30" s="55" t="str">
        <f t="shared" si="36"/>
        <v/>
      </c>
      <c r="EJ30" s="55" t="str">
        <f t="shared" si="36"/>
        <v/>
      </c>
      <c r="EK30" s="55" t="str">
        <f t="shared" si="36"/>
        <v/>
      </c>
      <c r="EL30" s="55" t="str">
        <f t="shared" si="36"/>
        <v/>
      </c>
      <c r="EM30" s="55" t="str">
        <f t="shared" si="36"/>
        <v/>
      </c>
      <c r="EN30" s="56" t="str">
        <f t="shared" si="37"/>
        <v/>
      </c>
      <c r="EO30" s="57" t="str">
        <f t="shared" si="38"/>
        <v/>
      </c>
      <c r="EP30" s="55" t="str">
        <f t="shared" si="49"/>
        <v/>
      </c>
      <c r="EQ30" s="55" t="str">
        <f t="shared" si="49"/>
        <v/>
      </c>
      <c r="ER30" s="55" t="str">
        <f t="shared" si="49"/>
        <v/>
      </c>
      <c r="ES30" s="55" t="str">
        <f t="shared" si="49"/>
        <v/>
      </c>
      <c r="ET30" s="55" t="str">
        <f t="shared" si="49"/>
        <v/>
      </c>
      <c r="EU30" s="55" t="str">
        <f t="shared" si="49"/>
        <v/>
      </c>
      <c r="EV30" s="56" t="str">
        <f t="shared" si="39"/>
        <v/>
      </c>
      <c r="EW30" s="55" t="str">
        <f t="shared" si="40"/>
        <v/>
      </c>
      <c r="EX30" s="55" t="str">
        <f t="shared" si="40"/>
        <v/>
      </c>
      <c r="EY30" s="55" t="str">
        <f t="shared" si="40"/>
        <v/>
      </c>
      <c r="EZ30" s="55" t="str">
        <f t="shared" si="40"/>
        <v/>
      </c>
      <c r="FA30" s="55" t="str">
        <f t="shared" si="40"/>
        <v/>
      </c>
      <c r="FB30" s="56" t="str">
        <f t="shared" si="41"/>
        <v/>
      </c>
      <c r="FC30" s="55" t="str">
        <f t="shared" si="42"/>
        <v/>
      </c>
      <c r="FD30" s="55" t="str">
        <f t="shared" si="42"/>
        <v/>
      </c>
      <c r="FE30" s="55" t="str">
        <f t="shared" si="42"/>
        <v/>
      </c>
      <c r="FF30" s="55" t="str">
        <f t="shared" si="42"/>
        <v/>
      </c>
      <c r="FG30" s="55" t="str">
        <f t="shared" si="42"/>
        <v/>
      </c>
      <c r="FH30" s="56" t="str">
        <f t="shared" si="43"/>
        <v/>
      </c>
      <c r="FI30" s="57" t="str">
        <f t="shared" si="44"/>
        <v/>
      </c>
      <c r="FJ30" s="55" t="str">
        <f t="shared" si="45"/>
        <v/>
      </c>
    </row>
    <row r="31" spans="2:166" ht="21.95" customHeight="1" x14ac:dyDescent="0.25">
      <c r="B31" s="9">
        <v>21</v>
      </c>
      <c r="C31" s="10"/>
      <c r="D31" s="49"/>
      <c r="E31" s="49"/>
      <c r="F31" s="49"/>
      <c r="G31" s="49"/>
      <c r="H31" s="49"/>
      <c r="I31" s="49"/>
      <c r="J31" s="50" t="str">
        <f t="shared" si="4"/>
        <v/>
      </c>
      <c r="K31" s="51"/>
      <c r="L31" s="51"/>
      <c r="M31" s="51"/>
      <c r="N31" s="51"/>
      <c r="O31" s="51"/>
      <c r="P31" s="50" t="str">
        <f t="shared" si="5"/>
        <v/>
      </c>
      <c r="Q31" s="52"/>
      <c r="R31" s="52"/>
      <c r="S31" s="52"/>
      <c r="T31" s="52"/>
      <c r="U31" s="52"/>
      <c r="V31" s="50" t="str">
        <f t="shared" si="6"/>
        <v/>
      </c>
      <c r="W31" s="53" t="str">
        <f t="shared" si="7"/>
        <v/>
      </c>
      <c r="X31" s="49"/>
      <c r="Y31" s="49"/>
      <c r="Z31" s="49"/>
      <c r="AA31" s="49"/>
      <c r="AB31" s="49"/>
      <c r="AC31" s="49"/>
      <c r="AD31" s="50" t="str">
        <f t="shared" si="8"/>
        <v/>
      </c>
      <c r="AE31" s="51"/>
      <c r="AF31" s="51"/>
      <c r="AG31" s="51"/>
      <c r="AH31" s="51"/>
      <c r="AI31" s="51"/>
      <c r="AJ31" s="50" t="str">
        <f t="shared" si="9"/>
        <v/>
      </c>
      <c r="AK31" s="52"/>
      <c r="AL31" s="52"/>
      <c r="AM31" s="52"/>
      <c r="AN31" s="52"/>
      <c r="AO31" s="52"/>
      <c r="AP31" s="50" t="str">
        <f t="shared" si="10"/>
        <v/>
      </c>
      <c r="AQ31" s="53" t="str">
        <f t="shared" si="11"/>
        <v/>
      </c>
      <c r="AR31" s="49"/>
      <c r="AS31" s="49"/>
      <c r="AT31" s="49"/>
      <c r="AU31" s="49"/>
      <c r="AV31" s="49"/>
      <c r="AW31" s="49"/>
      <c r="AX31" s="50" t="str">
        <f t="shared" si="12"/>
        <v/>
      </c>
      <c r="AY31" s="51"/>
      <c r="AZ31" s="51"/>
      <c r="BA31" s="51"/>
      <c r="BB31" s="51"/>
      <c r="BC31" s="51"/>
      <c r="BD31" s="50" t="str">
        <f t="shared" si="13"/>
        <v/>
      </c>
      <c r="BE31" s="52"/>
      <c r="BF31" s="52"/>
      <c r="BG31" s="52"/>
      <c r="BH31" s="52"/>
      <c r="BI31" s="52"/>
      <c r="BJ31" s="50" t="str">
        <f t="shared" si="14"/>
        <v/>
      </c>
      <c r="BK31" s="53" t="str">
        <f t="shared" si="15"/>
        <v/>
      </c>
      <c r="BL31" s="49"/>
      <c r="BM31" s="49"/>
      <c r="BN31" s="49"/>
      <c r="BO31" s="49"/>
      <c r="BP31" s="49"/>
      <c r="BQ31" s="49"/>
      <c r="BR31" s="50" t="str">
        <f t="shared" si="16"/>
        <v/>
      </c>
      <c r="BS31" s="51"/>
      <c r="BT31" s="51"/>
      <c r="BU31" s="51"/>
      <c r="BV31" s="51"/>
      <c r="BW31" s="51"/>
      <c r="BX31" s="50" t="str">
        <f t="shared" si="17"/>
        <v/>
      </c>
      <c r="BY31" s="52"/>
      <c r="BZ31" s="52"/>
      <c r="CA31" s="52"/>
      <c r="CB31" s="52"/>
      <c r="CC31" s="52"/>
      <c r="CD31" s="50" t="str">
        <f t="shared" si="18"/>
        <v/>
      </c>
      <c r="CE31" s="53" t="str">
        <f t="shared" si="19"/>
        <v/>
      </c>
      <c r="CF31" s="54" t="str">
        <f t="shared" si="20"/>
        <v/>
      </c>
      <c r="CH31" s="55" t="str">
        <f t="shared" si="46"/>
        <v/>
      </c>
      <c r="CI31" s="55" t="str">
        <f t="shared" si="46"/>
        <v/>
      </c>
      <c r="CJ31" s="55" t="str">
        <f t="shared" si="46"/>
        <v/>
      </c>
      <c r="CK31" s="55" t="str">
        <f t="shared" si="46"/>
        <v/>
      </c>
      <c r="CL31" s="55" t="str">
        <f t="shared" si="46"/>
        <v/>
      </c>
      <c r="CM31" s="55" t="str">
        <f t="shared" si="46"/>
        <v/>
      </c>
      <c r="CN31" s="56" t="str">
        <f t="shared" si="21"/>
        <v/>
      </c>
      <c r="CO31" s="55" t="str">
        <f t="shared" si="22"/>
        <v/>
      </c>
      <c r="CP31" s="55" t="str">
        <f t="shared" si="22"/>
        <v/>
      </c>
      <c r="CQ31" s="55" t="str">
        <f t="shared" si="22"/>
        <v/>
      </c>
      <c r="CR31" s="55" t="str">
        <f t="shared" si="22"/>
        <v/>
      </c>
      <c r="CS31" s="55" t="str">
        <f t="shared" si="22"/>
        <v/>
      </c>
      <c r="CT31" s="56" t="str">
        <f t="shared" si="23"/>
        <v/>
      </c>
      <c r="CU31" s="55" t="str">
        <f t="shared" si="24"/>
        <v/>
      </c>
      <c r="CV31" s="55" t="str">
        <f t="shared" si="24"/>
        <v/>
      </c>
      <c r="CW31" s="55" t="str">
        <f t="shared" si="24"/>
        <v/>
      </c>
      <c r="CX31" s="55" t="str">
        <f t="shared" si="24"/>
        <v/>
      </c>
      <c r="CY31" s="55" t="str">
        <f t="shared" si="24"/>
        <v/>
      </c>
      <c r="CZ31" s="56" t="str">
        <f t="shared" si="25"/>
        <v/>
      </c>
      <c r="DA31" s="57" t="str">
        <f t="shared" si="26"/>
        <v/>
      </c>
      <c r="DB31" s="55" t="str">
        <f t="shared" si="47"/>
        <v/>
      </c>
      <c r="DC31" s="55" t="str">
        <f t="shared" si="47"/>
        <v/>
      </c>
      <c r="DD31" s="55" t="str">
        <f t="shared" si="47"/>
        <v/>
      </c>
      <c r="DE31" s="55" t="str">
        <f t="shared" si="47"/>
        <v/>
      </c>
      <c r="DF31" s="55" t="str">
        <f t="shared" si="47"/>
        <v/>
      </c>
      <c r="DG31" s="55" t="str">
        <f t="shared" si="47"/>
        <v/>
      </c>
      <c r="DH31" s="56" t="str">
        <f t="shared" si="27"/>
        <v/>
      </c>
      <c r="DI31" s="55" t="str">
        <f t="shared" si="28"/>
        <v/>
      </c>
      <c r="DJ31" s="55" t="str">
        <f t="shared" si="28"/>
        <v/>
      </c>
      <c r="DK31" s="55" t="str">
        <f t="shared" si="28"/>
        <v/>
      </c>
      <c r="DL31" s="55" t="str">
        <f t="shared" si="28"/>
        <v/>
      </c>
      <c r="DM31" s="55" t="str">
        <f t="shared" si="28"/>
        <v/>
      </c>
      <c r="DN31" s="56" t="str">
        <f t="shared" si="29"/>
        <v/>
      </c>
      <c r="DO31" s="55" t="str">
        <f t="shared" si="30"/>
        <v/>
      </c>
      <c r="DP31" s="55" t="str">
        <f t="shared" si="30"/>
        <v/>
      </c>
      <c r="DQ31" s="55" t="str">
        <f t="shared" si="30"/>
        <v/>
      </c>
      <c r="DR31" s="55" t="str">
        <f t="shared" si="30"/>
        <v/>
      </c>
      <c r="DS31" s="55" t="str">
        <f t="shared" si="30"/>
        <v/>
      </c>
      <c r="DT31" s="56" t="str">
        <f t="shared" si="31"/>
        <v/>
      </c>
      <c r="DU31" s="57" t="str">
        <f t="shared" si="32"/>
        <v/>
      </c>
      <c r="DV31" s="55" t="str">
        <f t="shared" si="48"/>
        <v/>
      </c>
      <c r="DW31" s="55" t="str">
        <f t="shared" si="48"/>
        <v/>
      </c>
      <c r="DX31" s="55" t="str">
        <f t="shared" si="48"/>
        <v/>
      </c>
      <c r="DY31" s="55" t="str">
        <f t="shared" si="48"/>
        <v/>
      </c>
      <c r="DZ31" s="55" t="str">
        <f t="shared" si="48"/>
        <v/>
      </c>
      <c r="EA31" s="55" t="str">
        <f t="shared" si="48"/>
        <v/>
      </c>
      <c r="EB31" s="56" t="str">
        <f t="shared" si="33"/>
        <v/>
      </c>
      <c r="EC31" s="55" t="str">
        <f t="shared" si="34"/>
        <v/>
      </c>
      <c r="ED31" s="55" t="str">
        <f t="shared" si="34"/>
        <v/>
      </c>
      <c r="EE31" s="55" t="str">
        <f t="shared" si="34"/>
        <v/>
      </c>
      <c r="EF31" s="55" t="str">
        <f t="shared" si="34"/>
        <v/>
      </c>
      <c r="EG31" s="55" t="str">
        <f t="shared" si="34"/>
        <v/>
      </c>
      <c r="EH31" s="56" t="str">
        <f t="shared" si="35"/>
        <v/>
      </c>
      <c r="EI31" s="55" t="str">
        <f t="shared" si="36"/>
        <v/>
      </c>
      <c r="EJ31" s="55" t="str">
        <f t="shared" si="36"/>
        <v/>
      </c>
      <c r="EK31" s="55" t="str">
        <f t="shared" si="36"/>
        <v/>
      </c>
      <c r="EL31" s="55" t="str">
        <f t="shared" si="36"/>
        <v/>
      </c>
      <c r="EM31" s="55" t="str">
        <f t="shared" si="36"/>
        <v/>
      </c>
      <c r="EN31" s="56" t="str">
        <f t="shared" si="37"/>
        <v/>
      </c>
      <c r="EO31" s="57" t="str">
        <f t="shared" si="38"/>
        <v/>
      </c>
      <c r="EP31" s="55" t="str">
        <f t="shared" si="49"/>
        <v/>
      </c>
      <c r="EQ31" s="55" t="str">
        <f t="shared" si="49"/>
        <v/>
      </c>
      <c r="ER31" s="55" t="str">
        <f t="shared" si="49"/>
        <v/>
      </c>
      <c r="ES31" s="55" t="str">
        <f t="shared" si="49"/>
        <v/>
      </c>
      <c r="ET31" s="55" t="str">
        <f t="shared" si="49"/>
        <v/>
      </c>
      <c r="EU31" s="55" t="str">
        <f t="shared" si="49"/>
        <v/>
      </c>
      <c r="EV31" s="56" t="str">
        <f t="shared" si="39"/>
        <v/>
      </c>
      <c r="EW31" s="55" t="str">
        <f t="shared" si="40"/>
        <v/>
      </c>
      <c r="EX31" s="55" t="str">
        <f t="shared" si="40"/>
        <v/>
      </c>
      <c r="EY31" s="55" t="str">
        <f t="shared" si="40"/>
        <v/>
      </c>
      <c r="EZ31" s="55" t="str">
        <f t="shared" si="40"/>
        <v/>
      </c>
      <c r="FA31" s="55" t="str">
        <f t="shared" si="40"/>
        <v/>
      </c>
      <c r="FB31" s="56" t="str">
        <f t="shared" si="41"/>
        <v/>
      </c>
      <c r="FC31" s="55" t="str">
        <f t="shared" si="42"/>
        <v/>
      </c>
      <c r="FD31" s="55" t="str">
        <f t="shared" si="42"/>
        <v/>
      </c>
      <c r="FE31" s="55" t="str">
        <f t="shared" si="42"/>
        <v/>
      </c>
      <c r="FF31" s="55" t="str">
        <f t="shared" si="42"/>
        <v/>
      </c>
      <c r="FG31" s="55" t="str">
        <f t="shared" si="42"/>
        <v/>
      </c>
      <c r="FH31" s="56" t="str">
        <f t="shared" si="43"/>
        <v/>
      </c>
      <c r="FI31" s="57" t="str">
        <f t="shared" si="44"/>
        <v/>
      </c>
      <c r="FJ31" s="55" t="str">
        <f t="shared" si="45"/>
        <v/>
      </c>
    </row>
    <row r="32" spans="2:166" ht="21.95" customHeight="1" x14ac:dyDescent="0.25">
      <c r="B32" s="9">
        <v>22</v>
      </c>
      <c r="C32" s="10"/>
      <c r="D32" s="49"/>
      <c r="E32" s="49"/>
      <c r="F32" s="49"/>
      <c r="G32" s="49"/>
      <c r="H32" s="49"/>
      <c r="I32" s="49"/>
      <c r="J32" s="50" t="str">
        <f t="shared" si="4"/>
        <v/>
      </c>
      <c r="K32" s="51"/>
      <c r="L32" s="51"/>
      <c r="M32" s="51"/>
      <c r="N32" s="51"/>
      <c r="O32" s="51"/>
      <c r="P32" s="50" t="str">
        <f t="shared" si="5"/>
        <v/>
      </c>
      <c r="Q32" s="52"/>
      <c r="R32" s="52"/>
      <c r="S32" s="52"/>
      <c r="T32" s="52"/>
      <c r="U32" s="52"/>
      <c r="V32" s="50" t="str">
        <f t="shared" si="6"/>
        <v/>
      </c>
      <c r="W32" s="53" t="str">
        <f t="shared" si="7"/>
        <v/>
      </c>
      <c r="X32" s="49"/>
      <c r="Y32" s="49"/>
      <c r="Z32" s="49"/>
      <c r="AA32" s="49"/>
      <c r="AB32" s="49"/>
      <c r="AC32" s="49"/>
      <c r="AD32" s="50" t="str">
        <f t="shared" si="8"/>
        <v/>
      </c>
      <c r="AE32" s="51"/>
      <c r="AF32" s="51"/>
      <c r="AG32" s="51"/>
      <c r="AH32" s="51"/>
      <c r="AI32" s="51"/>
      <c r="AJ32" s="50" t="str">
        <f t="shared" si="9"/>
        <v/>
      </c>
      <c r="AK32" s="52"/>
      <c r="AL32" s="52"/>
      <c r="AM32" s="52"/>
      <c r="AN32" s="52"/>
      <c r="AO32" s="52"/>
      <c r="AP32" s="50" t="str">
        <f t="shared" si="10"/>
        <v/>
      </c>
      <c r="AQ32" s="53" t="str">
        <f t="shared" si="11"/>
        <v/>
      </c>
      <c r="AR32" s="49"/>
      <c r="AS32" s="49"/>
      <c r="AT32" s="49"/>
      <c r="AU32" s="49"/>
      <c r="AV32" s="49"/>
      <c r="AW32" s="49"/>
      <c r="AX32" s="50" t="str">
        <f t="shared" si="12"/>
        <v/>
      </c>
      <c r="AY32" s="51"/>
      <c r="AZ32" s="51"/>
      <c r="BA32" s="51"/>
      <c r="BB32" s="51"/>
      <c r="BC32" s="51"/>
      <c r="BD32" s="50" t="str">
        <f t="shared" si="13"/>
        <v/>
      </c>
      <c r="BE32" s="52"/>
      <c r="BF32" s="52"/>
      <c r="BG32" s="52"/>
      <c r="BH32" s="52"/>
      <c r="BI32" s="52"/>
      <c r="BJ32" s="50" t="str">
        <f t="shared" si="14"/>
        <v/>
      </c>
      <c r="BK32" s="53" t="str">
        <f t="shared" si="15"/>
        <v/>
      </c>
      <c r="BL32" s="49"/>
      <c r="BM32" s="49"/>
      <c r="BN32" s="49"/>
      <c r="BO32" s="49"/>
      <c r="BP32" s="49"/>
      <c r="BQ32" s="49"/>
      <c r="BR32" s="50" t="str">
        <f t="shared" si="16"/>
        <v/>
      </c>
      <c r="BS32" s="51"/>
      <c r="BT32" s="51"/>
      <c r="BU32" s="51"/>
      <c r="BV32" s="51"/>
      <c r="BW32" s="51"/>
      <c r="BX32" s="50" t="str">
        <f t="shared" si="17"/>
        <v/>
      </c>
      <c r="BY32" s="52"/>
      <c r="BZ32" s="52"/>
      <c r="CA32" s="52"/>
      <c r="CB32" s="52"/>
      <c r="CC32" s="52"/>
      <c r="CD32" s="50" t="str">
        <f t="shared" si="18"/>
        <v/>
      </c>
      <c r="CE32" s="53" t="str">
        <f t="shared" si="19"/>
        <v/>
      </c>
      <c r="CF32" s="54" t="str">
        <f t="shared" si="20"/>
        <v/>
      </c>
      <c r="CH32" s="55" t="str">
        <f t="shared" si="46"/>
        <v/>
      </c>
      <c r="CI32" s="55" t="str">
        <f t="shared" si="46"/>
        <v/>
      </c>
      <c r="CJ32" s="55" t="str">
        <f t="shared" si="46"/>
        <v/>
      </c>
      <c r="CK32" s="55" t="str">
        <f t="shared" si="46"/>
        <v/>
      </c>
      <c r="CL32" s="55" t="str">
        <f t="shared" si="46"/>
        <v/>
      </c>
      <c r="CM32" s="55" t="str">
        <f t="shared" si="46"/>
        <v/>
      </c>
      <c r="CN32" s="56" t="str">
        <f t="shared" si="21"/>
        <v/>
      </c>
      <c r="CO32" s="55" t="str">
        <f t="shared" si="22"/>
        <v/>
      </c>
      <c r="CP32" s="55" t="str">
        <f t="shared" si="22"/>
        <v/>
      </c>
      <c r="CQ32" s="55" t="str">
        <f t="shared" si="22"/>
        <v/>
      </c>
      <c r="CR32" s="55" t="str">
        <f t="shared" si="22"/>
        <v/>
      </c>
      <c r="CS32" s="55" t="str">
        <f t="shared" si="22"/>
        <v/>
      </c>
      <c r="CT32" s="56" t="str">
        <f t="shared" si="23"/>
        <v/>
      </c>
      <c r="CU32" s="55" t="str">
        <f t="shared" si="24"/>
        <v/>
      </c>
      <c r="CV32" s="55" t="str">
        <f t="shared" si="24"/>
        <v/>
      </c>
      <c r="CW32" s="55" t="str">
        <f t="shared" si="24"/>
        <v/>
      </c>
      <c r="CX32" s="55" t="str">
        <f t="shared" si="24"/>
        <v/>
      </c>
      <c r="CY32" s="55" t="str">
        <f t="shared" si="24"/>
        <v/>
      </c>
      <c r="CZ32" s="56" t="str">
        <f t="shared" si="25"/>
        <v/>
      </c>
      <c r="DA32" s="57" t="str">
        <f t="shared" si="26"/>
        <v/>
      </c>
      <c r="DB32" s="55" t="str">
        <f t="shared" si="47"/>
        <v/>
      </c>
      <c r="DC32" s="55" t="str">
        <f t="shared" si="47"/>
        <v/>
      </c>
      <c r="DD32" s="55" t="str">
        <f t="shared" si="47"/>
        <v/>
      </c>
      <c r="DE32" s="55" t="str">
        <f t="shared" si="47"/>
        <v/>
      </c>
      <c r="DF32" s="55" t="str">
        <f t="shared" si="47"/>
        <v/>
      </c>
      <c r="DG32" s="55" t="str">
        <f t="shared" si="47"/>
        <v/>
      </c>
      <c r="DH32" s="56" t="str">
        <f t="shared" si="27"/>
        <v/>
      </c>
      <c r="DI32" s="55" t="str">
        <f t="shared" si="28"/>
        <v/>
      </c>
      <c r="DJ32" s="55" t="str">
        <f t="shared" si="28"/>
        <v/>
      </c>
      <c r="DK32" s="55" t="str">
        <f t="shared" si="28"/>
        <v/>
      </c>
      <c r="DL32" s="55" t="str">
        <f t="shared" si="28"/>
        <v/>
      </c>
      <c r="DM32" s="55" t="str">
        <f t="shared" si="28"/>
        <v/>
      </c>
      <c r="DN32" s="56" t="str">
        <f t="shared" si="29"/>
        <v/>
      </c>
      <c r="DO32" s="55" t="str">
        <f t="shared" si="30"/>
        <v/>
      </c>
      <c r="DP32" s="55" t="str">
        <f t="shared" si="30"/>
        <v/>
      </c>
      <c r="DQ32" s="55" t="str">
        <f t="shared" si="30"/>
        <v/>
      </c>
      <c r="DR32" s="55" t="str">
        <f t="shared" si="30"/>
        <v/>
      </c>
      <c r="DS32" s="55" t="str">
        <f t="shared" si="30"/>
        <v/>
      </c>
      <c r="DT32" s="56" t="str">
        <f t="shared" si="31"/>
        <v/>
      </c>
      <c r="DU32" s="57" t="str">
        <f t="shared" si="32"/>
        <v/>
      </c>
      <c r="DV32" s="55" t="str">
        <f t="shared" si="48"/>
        <v/>
      </c>
      <c r="DW32" s="55" t="str">
        <f t="shared" si="48"/>
        <v/>
      </c>
      <c r="DX32" s="55" t="str">
        <f t="shared" si="48"/>
        <v/>
      </c>
      <c r="DY32" s="55" t="str">
        <f t="shared" si="48"/>
        <v/>
      </c>
      <c r="DZ32" s="55" t="str">
        <f t="shared" si="48"/>
        <v/>
      </c>
      <c r="EA32" s="55" t="str">
        <f t="shared" si="48"/>
        <v/>
      </c>
      <c r="EB32" s="56" t="str">
        <f t="shared" si="33"/>
        <v/>
      </c>
      <c r="EC32" s="55" t="str">
        <f t="shared" si="34"/>
        <v/>
      </c>
      <c r="ED32" s="55" t="str">
        <f t="shared" si="34"/>
        <v/>
      </c>
      <c r="EE32" s="55" t="str">
        <f t="shared" si="34"/>
        <v/>
      </c>
      <c r="EF32" s="55" t="str">
        <f t="shared" si="34"/>
        <v/>
      </c>
      <c r="EG32" s="55" t="str">
        <f t="shared" si="34"/>
        <v/>
      </c>
      <c r="EH32" s="56" t="str">
        <f t="shared" si="35"/>
        <v/>
      </c>
      <c r="EI32" s="55" t="str">
        <f t="shared" si="36"/>
        <v/>
      </c>
      <c r="EJ32" s="55" t="str">
        <f t="shared" si="36"/>
        <v/>
      </c>
      <c r="EK32" s="55" t="str">
        <f t="shared" si="36"/>
        <v/>
      </c>
      <c r="EL32" s="55" t="str">
        <f t="shared" si="36"/>
        <v/>
      </c>
      <c r="EM32" s="55" t="str">
        <f t="shared" si="36"/>
        <v/>
      </c>
      <c r="EN32" s="56" t="str">
        <f t="shared" si="37"/>
        <v/>
      </c>
      <c r="EO32" s="57" t="str">
        <f t="shared" si="38"/>
        <v/>
      </c>
      <c r="EP32" s="55" t="str">
        <f t="shared" si="49"/>
        <v/>
      </c>
      <c r="EQ32" s="55" t="str">
        <f t="shared" si="49"/>
        <v/>
      </c>
      <c r="ER32" s="55" t="str">
        <f t="shared" si="49"/>
        <v/>
      </c>
      <c r="ES32" s="55" t="str">
        <f t="shared" si="49"/>
        <v/>
      </c>
      <c r="ET32" s="55" t="str">
        <f t="shared" si="49"/>
        <v/>
      </c>
      <c r="EU32" s="55" t="str">
        <f t="shared" si="49"/>
        <v/>
      </c>
      <c r="EV32" s="56" t="str">
        <f t="shared" si="39"/>
        <v/>
      </c>
      <c r="EW32" s="55" t="str">
        <f t="shared" si="40"/>
        <v/>
      </c>
      <c r="EX32" s="55" t="str">
        <f t="shared" si="40"/>
        <v/>
      </c>
      <c r="EY32" s="55" t="str">
        <f t="shared" si="40"/>
        <v/>
      </c>
      <c r="EZ32" s="55" t="str">
        <f t="shared" si="40"/>
        <v/>
      </c>
      <c r="FA32" s="55" t="str">
        <f t="shared" si="40"/>
        <v/>
      </c>
      <c r="FB32" s="56" t="str">
        <f t="shared" si="41"/>
        <v/>
      </c>
      <c r="FC32" s="55" t="str">
        <f t="shared" si="42"/>
        <v/>
      </c>
      <c r="FD32" s="55" t="str">
        <f t="shared" si="42"/>
        <v/>
      </c>
      <c r="FE32" s="55" t="str">
        <f t="shared" si="42"/>
        <v/>
      </c>
      <c r="FF32" s="55" t="str">
        <f t="shared" si="42"/>
        <v/>
      </c>
      <c r="FG32" s="55" t="str">
        <f t="shared" si="42"/>
        <v/>
      </c>
      <c r="FH32" s="56" t="str">
        <f t="shared" si="43"/>
        <v/>
      </c>
      <c r="FI32" s="57" t="str">
        <f t="shared" si="44"/>
        <v/>
      </c>
      <c r="FJ32" s="55" t="str">
        <f t="shared" si="45"/>
        <v/>
      </c>
    </row>
    <row r="33" spans="2:166" ht="21.95" customHeight="1" x14ac:dyDescent="0.25">
      <c r="B33" s="9">
        <v>23</v>
      </c>
      <c r="C33" s="10"/>
      <c r="D33" s="49"/>
      <c r="E33" s="49"/>
      <c r="F33" s="49"/>
      <c r="G33" s="49"/>
      <c r="H33" s="49"/>
      <c r="I33" s="49"/>
      <c r="J33" s="50" t="str">
        <f t="shared" si="4"/>
        <v/>
      </c>
      <c r="K33" s="51"/>
      <c r="L33" s="51"/>
      <c r="M33" s="51"/>
      <c r="N33" s="51"/>
      <c r="O33" s="51"/>
      <c r="P33" s="50" t="str">
        <f t="shared" si="5"/>
        <v/>
      </c>
      <c r="Q33" s="52"/>
      <c r="R33" s="52"/>
      <c r="S33" s="52"/>
      <c r="T33" s="52"/>
      <c r="U33" s="52"/>
      <c r="V33" s="50" t="str">
        <f t="shared" si="6"/>
        <v/>
      </c>
      <c r="W33" s="53" t="str">
        <f t="shared" si="7"/>
        <v/>
      </c>
      <c r="X33" s="49"/>
      <c r="Y33" s="49"/>
      <c r="Z33" s="49"/>
      <c r="AA33" s="49"/>
      <c r="AB33" s="49"/>
      <c r="AC33" s="49"/>
      <c r="AD33" s="50" t="str">
        <f t="shared" si="8"/>
        <v/>
      </c>
      <c r="AE33" s="51"/>
      <c r="AF33" s="51"/>
      <c r="AG33" s="51"/>
      <c r="AH33" s="51"/>
      <c r="AI33" s="51"/>
      <c r="AJ33" s="50" t="str">
        <f t="shared" si="9"/>
        <v/>
      </c>
      <c r="AK33" s="52"/>
      <c r="AL33" s="52"/>
      <c r="AM33" s="52"/>
      <c r="AN33" s="52"/>
      <c r="AO33" s="52"/>
      <c r="AP33" s="50" t="str">
        <f t="shared" si="10"/>
        <v/>
      </c>
      <c r="AQ33" s="53" t="str">
        <f t="shared" si="11"/>
        <v/>
      </c>
      <c r="AR33" s="49"/>
      <c r="AS33" s="49"/>
      <c r="AT33" s="49"/>
      <c r="AU33" s="49"/>
      <c r="AV33" s="49"/>
      <c r="AW33" s="49"/>
      <c r="AX33" s="50" t="str">
        <f t="shared" si="12"/>
        <v/>
      </c>
      <c r="AY33" s="51"/>
      <c r="AZ33" s="51"/>
      <c r="BA33" s="51"/>
      <c r="BB33" s="51"/>
      <c r="BC33" s="51"/>
      <c r="BD33" s="50" t="str">
        <f t="shared" si="13"/>
        <v/>
      </c>
      <c r="BE33" s="52"/>
      <c r="BF33" s="52"/>
      <c r="BG33" s="52"/>
      <c r="BH33" s="52"/>
      <c r="BI33" s="52"/>
      <c r="BJ33" s="50" t="str">
        <f t="shared" si="14"/>
        <v/>
      </c>
      <c r="BK33" s="53" t="str">
        <f t="shared" si="15"/>
        <v/>
      </c>
      <c r="BL33" s="49"/>
      <c r="BM33" s="49"/>
      <c r="BN33" s="49"/>
      <c r="BO33" s="49"/>
      <c r="BP33" s="49"/>
      <c r="BQ33" s="49"/>
      <c r="BR33" s="50" t="str">
        <f t="shared" si="16"/>
        <v/>
      </c>
      <c r="BS33" s="51"/>
      <c r="BT33" s="51"/>
      <c r="BU33" s="51"/>
      <c r="BV33" s="51"/>
      <c r="BW33" s="51"/>
      <c r="BX33" s="50" t="str">
        <f t="shared" si="17"/>
        <v/>
      </c>
      <c r="BY33" s="52"/>
      <c r="BZ33" s="52"/>
      <c r="CA33" s="52"/>
      <c r="CB33" s="52"/>
      <c r="CC33" s="52"/>
      <c r="CD33" s="50" t="str">
        <f t="shared" si="18"/>
        <v/>
      </c>
      <c r="CE33" s="53" t="str">
        <f t="shared" si="19"/>
        <v/>
      </c>
      <c r="CF33" s="54" t="str">
        <f t="shared" si="20"/>
        <v/>
      </c>
      <c r="CH33" s="55" t="str">
        <f t="shared" si="46"/>
        <v/>
      </c>
      <c r="CI33" s="55" t="str">
        <f t="shared" si="46"/>
        <v/>
      </c>
      <c r="CJ33" s="55" t="str">
        <f t="shared" si="46"/>
        <v/>
      </c>
      <c r="CK33" s="55" t="str">
        <f t="shared" si="46"/>
        <v/>
      </c>
      <c r="CL33" s="55" t="str">
        <f t="shared" si="46"/>
        <v/>
      </c>
      <c r="CM33" s="55" t="str">
        <f t="shared" si="46"/>
        <v/>
      </c>
      <c r="CN33" s="56" t="str">
        <f t="shared" si="21"/>
        <v/>
      </c>
      <c r="CO33" s="55" t="str">
        <f t="shared" si="22"/>
        <v/>
      </c>
      <c r="CP33" s="55" t="str">
        <f t="shared" si="22"/>
        <v/>
      </c>
      <c r="CQ33" s="55" t="str">
        <f t="shared" si="22"/>
        <v/>
      </c>
      <c r="CR33" s="55" t="str">
        <f t="shared" si="22"/>
        <v/>
      </c>
      <c r="CS33" s="55" t="str">
        <f t="shared" si="22"/>
        <v/>
      </c>
      <c r="CT33" s="56" t="str">
        <f t="shared" si="23"/>
        <v/>
      </c>
      <c r="CU33" s="55" t="str">
        <f t="shared" si="24"/>
        <v/>
      </c>
      <c r="CV33" s="55" t="str">
        <f t="shared" si="24"/>
        <v/>
      </c>
      <c r="CW33" s="55" t="str">
        <f t="shared" si="24"/>
        <v/>
      </c>
      <c r="CX33" s="55" t="str">
        <f t="shared" si="24"/>
        <v/>
      </c>
      <c r="CY33" s="55" t="str">
        <f t="shared" si="24"/>
        <v/>
      </c>
      <c r="CZ33" s="56" t="str">
        <f t="shared" si="25"/>
        <v/>
      </c>
      <c r="DA33" s="57" t="str">
        <f t="shared" si="26"/>
        <v/>
      </c>
      <c r="DB33" s="55" t="str">
        <f t="shared" si="47"/>
        <v/>
      </c>
      <c r="DC33" s="55" t="str">
        <f t="shared" si="47"/>
        <v/>
      </c>
      <c r="DD33" s="55" t="str">
        <f t="shared" si="47"/>
        <v/>
      </c>
      <c r="DE33" s="55" t="str">
        <f t="shared" si="47"/>
        <v/>
      </c>
      <c r="DF33" s="55" t="str">
        <f t="shared" si="47"/>
        <v/>
      </c>
      <c r="DG33" s="55" t="str">
        <f t="shared" si="47"/>
        <v/>
      </c>
      <c r="DH33" s="56" t="str">
        <f t="shared" si="27"/>
        <v/>
      </c>
      <c r="DI33" s="55" t="str">
        <f t="shared" si="28"/>
        <v/>
      </c>
      <c r="DJ33" s="55" t="str">
        <f t="shared" si="28"/>
        <v/>
      </c>
      <c r="DK33" s="55" t="str">
        <f t="shared" si="28"/>
        <v/>
      </c>
      <c r="DL33" s="55" t="str">
        <f t="shared" si="28"/>
        <v/>
      </c>
      <c r="DM33" s="55" t="str">
        <f t="shared" si="28"/>
        <v/>
      </c>
      <c r="DN33" s="56" t="str">
        <f t="shared" si="29"/>
        <v/>
      </c>
      <c r="DO33" s="55" t="str">
        <f t="shared" si="30"/>
        <v/>
      </c>
      <c r="DP33" s="55" t="str">
        <f t="shared" si="30"/>
        <v/>
      </c>
      <c r="DQ33" s="55" t="str">
        <f t="shared" si="30"/>
        <v/>
      </c>
      <c r="DR33" s="55" t="str">
        <f t="shared" si="30"/>
        <v/>
      </c>
      <c r="DS33" s="55" t="str">
        <f t="shared" si="30"/>
        <v/>
      </c>
      <c r="DT33" s="56" t="str">
        <f t="shared" si="31"/>
        <v/>
      </c>
      <c r="DU33" s="57" t="str">
        <f t="shared" si="32"/>
        <v/>
      </c>
      <c r="DV33" s="55" t="str">
        <f t="shared" si="48"/>
        <v/>
      </c>
      <c r="DW33" s="55" t="str">
        <f t="shared" si="48"/>
        <v/>
      </c>
      <c r="DX33" s="55" t="str">
        <f t="shared" si="48"/>
        <v/>
      </c>
      <c r="DY33" s="55" t="str">
        <f t="shared" si="48"/>
        <v/>
      </c>
      <c r="DZ33" s="55" t="str">
        <f t="shared" si="48"/>
        <v/>
      </c>
      <c r="EA33" s="55" t="str">
        <f t="shared" si="48"/>
        <v/>
      </c>
      <c r="EB33" s="56" t="str">
        <f t="shared" si="33"/>
        <v/>
      </c>
      <c r="EC33" s="55" t="str">
        <f t="shared" si="34"/>
        <v/>
      </c>
      <c r="ED33" s="55" t="str">
        <f t="shared" si="34"/>
        <v/>
      </c>
      <c r="EE33" s="55" t="str">
        <f t="shared" si="34"/>
        <v/>
      </c>
      <c r="EF33" s="55" t="str">
        <f t="shared" si="34"/>
        <v/>
      </c>
      <c r="EG33" s="55" t="str">
        <f t="shared" si="34"/>
        <v/>
      </c>
      <c r="EH33" s="56" t="str">
        <f t="shared" si="35"/>
        <v/>
      </c>
      <c r="EI33" s="55" t="str">
        <f t="shared" si="36"/>
        <v/>
      </c>
      <c r="EJ33" s="55" t="str">
        <f t="shared" si="36"/>
        <v/>
      </c>
      <c r="EK33" s="55" t="str">
        <f t="shared" si="36"/>
        <v/>
      </c>
      <c r="EL33" s="55" t="str">
        <f t="shared" si="36"/>
        <v/>
      </c>
      <c r="EM33" s="55" t="str">
        <f t="shared" si="36"/>
        <v/>
      </c>
      <c r="EN33" s="56" t="str">
        <f t="shared" si="37"/>
        <v/>
      </c>
      <c r="EO33" s="57" t="str">
        <f t="shared" si="38"/>
        <v/>
      </c>
      <c r="EP33" s="55" t="str">
        <f t="shared" si="49"/>
        <v/>
      </c>
      <c r="EQ33" s="55" t="str">
        <f t="shared" si="49"/>
        <v/>
      </c>
      <c r="ER33" s="55" t="str">
        <f t="shared" si="49"/>
        <v/>
      </c>
      <c r="ES33" s="55" t="str">
        <f t="shared" si="49"/>
        <v/>
      </c>
      <c r="ET33" s="55" t="str">
        <f t="shared" si="49"/>
        <v/>
      </c>
      <c r="EU33" s="55" t="str">
        <f t="shared" si="49"/>
        <v/>
      </c>
      <c r="EV33" s="56" t="str">
        <f t="shared" si="39"/>
        <v/>
      </c>
      <c r="EW33" s="55" t="str">
        <f t="shared" si="40"/>
        <v/>
      </c>
      <c r="EX33" s="55" t="str">
        <f t="shared" si="40"/>
        <v/>
      </c>
      <c r="EY33" s="55" t="str">
        <f t="shared" si="40"/>
        <v/>
      </c>
      <c r="EZ33" s="55" t="str">
        <f t="shared" si="40"/>
        <v/>
      </c>
      <c r="FA33" s="55" t="str">
        <f t="shared" si="40"/>
        <v/>
      </c>
      <c r="FB33" s="56" t="str">
        <f t="shared" si="41"/>
        <v/>
      </c>
      <c r="FC33" s="55" t="str">
        <f t="shared" si="42"/>
        <v/>
      </c>
      <c r="FD33" s="55" t="str">
        <f t="shared" si="42"/>
        <v/>
      </c>
      <c r="FE33" s="55" t="str">
        <f t="shared" si="42"/>
        <v/>
      </c>
      <c r="FF33" s="55" t="str">
        <f t="shared" si="42"/>
        <v/>
      </c>
      <c r="FG33" s="55" t="str">
        <f t="shared" si="42"/>
        <v/>
      </c>
      <c r="FH33" s="56" t="str">
        <f t="shared" si="43"/>
        <v/>
      </c>
      <c r="FI33" s="57" t="str">
        <f t="shared" si="44"/>
        <v/>
      </c>
      <c r="FJ33" s="55" t="str">
        <f t="shared" si="45"/>
        <v/>
      </c>
    </row>
    <row r="34" spans="2:166" ht="21.95" customHeight="1" x14ac:dyDescent="0.25">
      <c r="B34" s="9">
        <v>24</v>
      </c>
      <c r="C34" s="10"/>
      <c r="D34" s="49"/>
      <c r="E34" s="49"/>
      <c r="F34" s="49"/>
      <c r="G34" s="49"/>
      <c r="H34" s="49"/>
      <c r="I34" s="49"/>
      <c r="J34" s="50" t="str">
        <f t="shared" si="4"/>
        <v/>
      </c>
      <c r="K34" s="51"/>
      <c r="L34" s="51"/>
      <c r="M34" s="51"/>
      <c r="N34" s="51"/>
      <c r="O34" s="51"/>
      <c r="P34" s="50" t="str">
        <f t="shared" si="5"/>
        <v/>
      </c>
      <c r="Q34" s="52"/>
      <c r="R34" s="52"/>
      <c r="S34" s="52"/>
      <c r="T34" s="52"/>
      <c r="U34" s="52"/>
      <c r="V34" s="50" t="str">
        <f t="shared" si="6"/>
        <v/>
      </c>
      <c r="W34" s="53" t="str">
        <f t="shared" si="7"/>
        <v/>
      </c>
      <c r="X34" s="49"/>
      <c r="Y34" s="49"/>
      <c r="Z34" s="49"/>
      <c r="AA34" s="49"/>
      <c r="AB34" s="49"/>
      <c r="AC34" s="49"/>
      <c r="AD34" s="50" t="str">
        <f t="shared" si="8"/>
        <v/>
      </c>
      <c r="AE34" s="51"/>
      <c r="AF34" s="51"/>
      <c r="AG34" s="51"/>
      <c r="AH34" s="51"/>
      <c r="AI34" s="51"/>
      <c r="AJ34" s="50" t="str">
        <f t="shared" si="9"/>
        <v/>
      </c>
      <c r="AK34" s="52"/>
      <c r="AL34" s="52"/>
      <c r="AM34" s="52"/>
      <c r="AN34" s="52"/>
      <c r="AO34" s="52"/>
      <c r="AP34" s="50" t="str">
        <f t="shared" si="10"/>
        <v/>
      </c>
      <c r="AQ34" s="53" t="str">
        <f t="shared" si="11"/>
        <v/>
      </c>
      <c r="AR34" s="49"/>
      <c r="AS34" s="49"/>
      <c r="AT34" s="49"/>
      <c r="AU34" s="49"/>
      <c r="AV34" s="49"/>
      <c r="AW34" s="49"/>
      <c r="AX34" s="50" t="str">
        <f t="shared" si="12"/>
        <v/>
      </c>
      <c r="AY34" s="51"/>
      <c r="AZ34" s="51"/>
      <c r="BA34" s="51"/>
      <c r="BB34" s="51"/>
      <c r="BC34" s="51"/>
      <c r="BD34" s="50" t="str">
        <f t="shared" si="13"/>
        <v/>
      </c>
      <c r="BE34" s="52"/>
      <c r="BF34" s="52"/>
      <c r="BG34" s="52"/>
      <c r="BH34" s="52"/>
      <c r="BI34" s="52"/>
      <c r="BJ34" s="50" t="str">
        <f t="shared" si="14"/>
        <v/>
      </c>
      <c r="BK34" s="53" t="str">
        <f t="shared" si="15"/>
        <v/>
      </c>
      <c r="BL34" s="49"/>
      <c r="BM34" s="49"/>
      <c r="BN34" s="49"/>
      <c r="BO34" s="49"/>
      <c r="BP34" s="49"/>
      <c r="BQ34" s="49"/>
      <c r="BR34" s="50" t="str">
        <f t="shared" si="16"/>
        <v/>
      </c>
      <c r="BS34" s="51"/>
      <c r="BT34" s="51"/>
      <c r="BU34" s="51"/>
      <c r="BV34" s="51"/>
      <c r="BW34" s="51"/>
      <c r="BX34" s="50" t="str">
        <f t="shared" si="17"/>
        <v/>
      </c>
      <c r="BY34" s="52"/>
      <c r="BZ34" s="52"/>
      <c r="CA34" s="52"/>
      <c r="CB34" s="52"/>
      <c r="CC34" s="52"/>
      <c r="CD34" s="50" t="str">
        <f t="shared" si="18"/>
        <v/>
      </c>
      <c r="CE34" s="53" t="str">
        <f t="shared" si="19"/>
        <v/>
      </c>
      <c r="CF34" s="54" t="str">
        <f t="shared" si="20"/>
        <v/>
      </c>
      <c r="CH34" s="55" t="str">
        <f t="shared" si="46"/>
        <v/>
      </c>
      <c r="CI34" s="55" t="str">
        <f t="shared" si="46"/>
        <v/>
      </c>
      <c r="CJ34" s="55" t="str">
        <f t="shared" si="46"/>
        <v/>
      </c>
      <c r="CK34" s="55" t="str">
        <f t="shared" si="46"/>
        <v/>
      </c>
      <c r="CL34" s="55" t="str">
        <f t="shared" si="46"/>
        <v/>
      </c>
      <c r="CM34" s="55" t="str">
        <f t="shared" si="46"/>
        <v/>
      </c>
      <c r="CN34" s="56" t="str">
        <f t="shared" si="21"/>
        <v/>
      </c>
      <c r="CO34" s="55" t="str">
        <f t="shared" si="22"/>
        <v/>
      </c>
      <c r="CP34" s="55" t="str">
        <f t="shared" si="22"/>
        <v/>
      </c>
      <c r="CQ34" s="55" t="str">
        <f t="shared" si="22"/>
        <v/>
      </c>
      <c r="CR34" s="55" t="str">
        <f t="shared" si="22"/>
        <v/>
      </c>
      <c r="CS34" s="55" t="str">
        <f t="shared" si="22"/>
        <v/>
      </c>
      <c r="CT34" s="56" t="str">
        <f t="shared" si="23"/>
        <v/>
      </c>
      <c r="CU34" s="55" t="str">
        <f t="shared" si="24"/>
        <v/>
      </c>
      <c r="CV34" s="55" t="str">
        <f t="shared" si="24"/>
        <v/>
      </c>
      <c r="CW34" s="55" t="str">
        <f t="shared" si="24"/>
        <v/>
      </c>
      <c r="CX34" s="55" t="str">
        <f t="shared" si="24"/>
        <v/>
      </c>
      <c r="CY34" s="55" t="str">
        <f t="shared" si="24"/>
        <v/>
      </c>
      <c r="CZ34" s="56" t="str">
        <f t="shared" si="25"/>
        <v/>
      </c>
      <c r="DA34" s="57" t="str">
        <f t="shared" si="26"/>
        <v/>
      </c>
      <c r="DB34" s="55" t="str">
        <f t="shared" si="47"/>
        <v/>
      </c>
      <c r="DC34" s="55" t="str">
        <f t="shared" si="47"/>
        <v/>
      </c>
      <c r="DD34" s="55" t="str">
        <f t="shared" si="47"/>
        <v/>
      </c>
      <c r="DE34" s="55" t="str">
        <f t="shared" si="47"/>
        <v/>
      </c>
      <c r="DF34" s="55" t="str">
        <f t="shared" si="47"/>
        <v/>
      </c>
      <c r="DG34" s="55" t="str">
        <f t="shared" si="47"/>
        <v/>
      </c>
      <c r="DH34" s="56" t="str">
        <f t="shared" si="27"/>
        <v/>
      </c>
      <c r="DI34" s="55" t="str">
        <f t="shared" si="28"/>
        <v/>
      </c>
      <c r="DJ34" s="55" t="str">
        <f t="shared" si="28"/>
        <v/>
      </c>
      <c r="DK34" s="55" t="str">
        <f t="shared" si="28"/>
        <v/>
      </c>
      <c r="DL34" s="55" t="str">
        <f t="shared" si="28"/>
        <v/>
      </c>
      <c r="DM34" s="55" t="str">
        <f t="shared" si="28"/>
        <v/>
      </c>
      <c r="DN34" s="56" t="str">
        <f t="shared" si="29"/>
        <v/>
      </c>
      <c r="DO34" s="55" t="str">
        <f t="shared" si="30"/>
        <v/>
      </c>
      <c r="DP34" s="55" t="str">
        <f t="shared" si="30"/>
        <v/>
      </c>
      <c r="DQ34" s="55" t="str">
        <f t="shared" si="30"/>
        <v/>
      </c>
      <c r="DR34" s="55" t="str">
        <f t="shared" si="30"/>
        <v/>
      </c>
      <c r="DS34" s="55" t="str">
        <f t="shared" si="30"/>
        <v/>
      </c>
      <c r="DT34" s="56" t="str">
        <f t="shared" si="31"/>
        <v/>
      </c>
      <c r="DU34" s="57" t="str">
        <f t="shared" si="32"/>
        <v/>
      </c>
      <c r="DV34" s="55" t="str">
        <f t="shared" si="48"/>
        <v/>
      </c>
      <c r="DW34" s="55" t="str">
        <f t="shared" si="48"/>
        <v/>
      </c>
      <c r="DX34" s="55" t="str">
        <f t="shared" si="48"/>
        <v/>
      </c>
      <c r="DY34" s="55" t="str">
        <f t="shared" si="48"/>
        <v/>
      </c>
      <c r="DZ34" s="55" t="str">
        <f t="shared" si="48"/>
        <v/>
      </c>
      <c r="EA34" s="55" t="str">
        <f t="shared" si="48"/>
        <v/>
      </c>
      <c r="EB34" s="56" t="str">
        <f t="shared" si="33"/>
        <v/>
      </c>
      <c r="EC34" s="55" t="str">
        <f t="shared" si="34"/>
        <v/>
      </c>
      <c r="ED34" s="55" t="str">
        <f t="shared" si="34"/>
        <v/>
      </c>
      <c r="EE34" s="55" t="str">
        <f t="shared" si="34"/>
        <v/>
      </c>
      <c r="EF34" s="55" t="str">
        <f t="shared" si="34"/>
        <v/>
      </c>
      <c r="EG34" s="55" t="str">
        <f t="shared" si="34"/>
        <v/>
      </c>
      <c r="EH34" s="56" t="str">
        <f t="shared" si="35"/>
        <v/>
      </c>
      <c r="EI34" s="55" t="str">
        <f t="shared" si="36"/>
        <v/>
      </c>
      <c r="EJ34" s="55" t="str">
        <f t="shared" si="36"/>
        <v/>
      </c>
      <c r="EK34" s="55" t="str">
        <f t="shared" si="36"/>
        <v/>
      </c>
      <c r="EL34" s="55" t="str">
        <f t="shared" si="36"/>
        <v/>
      </c>
      <c r="EM34" s="55" t="str">
        <f t="shared" si="36"/>
        <v/>
      </c>
      <c r="EN34" s="56" t="str">
        <f t="shared" si="37"/>
        <v/>
      </c>
      <c r="EO34" s="57" t="str">
        <f t="shared" si="38"/>
        <v/>
      </c>
      <c r="EP34" s="55" t="str">
        <f t="shared" si="49"/>
        <v/>
      </c>
      <c r="EQ34" s="55" t="str">
        <f t="shared" si="49"/>
        <v/>
      </c>
      <c r="ER34" s="55" t="str">
        <f t="shared" si="49"/>
        <v/>
      </c>
      <c r="ES34" s="55" t="str">
        <f t="shared" si="49"/>
        <v/>
      </c>
      <c r="ET34" s="55" t="str">
        <f t="shared" si="49"/>
        <v/>
      </c>
      <c r="EU34" s="55" t="str">
        <f t="shared" si="49"/>
        <v/>
      </c>
      <c r="EV34" s="56" t="str">
        <f t="shared" si="39"/>
        <v/>
      </c>
      <c r="EW34" s="55" t="str">
        <f t="shared" si="40"/>
        <v/>
      </c>
      <c r="EX34" s="55" t="str">
        <f t="shared" si="40"/>
        <v/>
      </c>
      <c r="EY34" s="55" t="str">
        <f t="shared" si="40"/>
        <v/>
      </c>
      <c r="EZ34" s="55" t="str">
        <f t="shared" si="40"/>
        <v/>
      </c>
      <c r="FA34" s="55" t="str">
        <f t="shared" si="40"/>
        <v/>
      </c>
      <c r="FB34" s="56" t="str">
        <f t="shared" si="41"/>
        <v/>
      </c>
      <c r="FC34" s="55" t="str">
        <f t="shared" si="42"/>
        <v/>
      </c>
      <c r="FD34" s="55" t="str">
        <f t="shared" si="42"/>
        <v/>
      </c>
      <c r="FE34" s="55" t="str">
        <f t="shared" si="42"/>
        <v/>
      </c>
      <c r="FF34" s="55" t="str">
        <f t="shared" si="42"/>
        <v/>
      </c>
      <c r="FG34" s="55" t="str">
        <f t="shared" si="42"/>
        <v/>
      </c>
      <c r="FH34" s="56" t="str">
        <f t="shared" si="43"/>
        <v/>
      </c>
      <c r="FI34" s="57" t="str">
        <f t="shared" si="44"/>
        <v/>
      </c>
      <c r="FJ34" s="55" t="str">
        <f t="shared" si="45"/>
        <v/>
      </c>
    </row>
    <row r="35" spans="2:166" ht="21.95" customHeight="1" x14ac:dyDescent="0.25">
      <c r="B35" s="9">
        <v>25</v>
      </c>
      <c r="C35" s="10"/>
      <c r="D35" s="49"/>
      <c r="E35" s="49"/>
      <c r="F35" s="49"/>
      <c r="G35" s="49"/>
      <c r="H35" s="49"/>
      <c r="I35" s="49"/>
      <c r="J35" s="50" t="str">
        <f t="shared" si="4"/>
        <v/>
      </c>
      <c r="K35" s="51"/>
      <c r="L35" s="51"/>
      <c r="M35" s="51"/>
      <c r="N35" s="51"/>
      <c r="O35" s="51"/>
      <c r="P35" s="50" t="str">
        <f t="shared" si="5"/>
        <v/>
      </c>
      <c r="Q35" s="52"/>
      <c r="R35" s="52"/>
      <c r="S35" s="52"/>
      <c r="T35" s="52"/>
      <c r="U35" s="52"/>
      <c r="V35" s="50" t="str">
        <f t="shared" si="6"/>
        <v/>
      </c>
      <c r="W35" s="53" t="str">
        <f t="shared" si="7"/>
        <v/>
      </c>
      <c r="X35" s="49"/>
      <c r="Y35" s="49"/>
      <c r="Z35" s="49"/>
      <c r="AA35" s="49"/>
      <c r="AB35" s="49"/>
      <c r="AC35" s="49"/>
      <c r="AD35" s="50" t="str">
        <f t="shared" si="8"/>
        <v/>
      </c>
      <c r="AE35" s="51"/>
      <c r="AF35" s="51"/>
      <c r="AG35" s="51"/>
      <c r="AH35" s="51"/>
      <c r="AI35" s="51"/>
      <c r="AJ35" s="50" t="str">
        <f t="shared" si="9"/>
        <v/>
      </c>
      <c r="AK35" s="52"/>
      <c r="AL35" s="52"/>
      <c r="AM35" s="52"/>
      <c r="AN35" s="52"/>
      <c r="AO35" s="52"/>
      <c r="AP35" s="50" t="str">
        <f t="shared" si="10"/>
        <v/>
      </c>
      <c r="AQ35" s="53" t="str">
        <f t="shared" si="11"/>
        <v/>
      </c>
      <c r="AR35" s="49"/>
      <c r="AS35" s="49"/>
      <c r="AT35" s="49"/>
      <c r="AU35" s="49"/>
      <c r="AV35" s="49"/>
      <c r="AW35" s="49"/>
      <c r="AX35" s="50" t="str">
        <f t="shared" si="12"/>
        <v/>
      </c>
      <c r="AY35" s="51"/>
      <c r="AZ35" s="51"/>
      <c r="BA35" s="51"/>
      <c r="BB35" s="51"/>
      <c r="BC35" s="51"/>
      <c r="BD35" s="50" t="str">
        <f t="shared" si="13"/>
        <v/>
      </c>
      <c r="BE35" s="52"/>
      <c r="BF35" s="52"/>
      <c r="BG35" s="52"/>
      <c r="BH35" s="52"/>
      <c r="BI35" s="52"/>
      <c r="BJ35" s="50" t="str">
        <f t="shared" si="14"/>
        <v/>
      </c>
      <c r="BK35" s="53" t="str">
        <f t="shared" si="15"/>
        <v/>
      </c>
      <c r="BL35" s="49"/>
      <c r="BM35" s="49"/>
      <c r="BN35" s="49"/>
      <c r="BO35" s="49"/>
      <c r="BP35" s="49"/>
      <c r="BQ35" s="49"/>
      <c r="BR35" s="50" t="str">
        <f t="shared" si="16"/>
        <v/>
      </c>
      <c r="BS35" s="51"/>
      <c r="BT35" s="51"/>
      <c r="BU35" s="51"/>
      <c r="BV35" s="51"/>
      <c r="BW35" s="51"/>
      <c r="BX35" s="50" t="str">
        <f t="shared" si="17"/>
        <v/>
      </c>
      <c r="BY35" s="52"/>
      <c r="BZ35" s="52"/>
      <c r="CA35" s="52"/>
      <c r="CB35" s="52"/>
      <c r="CC35" s="52"/>
      <c r="CD35" s="50" t="str">
        <f t="shared" si="18"/>
        <v/>
      </c>
      <c r="CE35" s="53" t="str">
        <f t="shared" si="19"/>
        <v/>
      </c>
      <c r="CF35" s="54" t="str">
        <f t="shared" si="20"/>
        <v/>
      </c>
      <c r="CH35" s="55" t="str">
        <f t="shared" si="46"/>
        <v/>
      </c>
      <c r="CI35" s="55" t="str">
        <f t="shared" si="46"/>
        <v/>
      </c>
      <c r="CJ35" s="55" t="str">
        <f t="shared" si="46"/>
        <v/>
      </c>
      <c r="CK35" s="55" t="str">
        <f t="shared" si="46"/>
        <v/>
      </c>
      <c r="CL35" s="55" t="str">
        <f t="shared" si="46"/>
        <v/>
      </c>
      <c r="CM35" s="55" t="str">
        <f t="shared" si="46"/>
        <v/>
      </c>
      <c r="CN35" s="56" t="str">
        <f t="shared" si="21"/>
        <v/>
      </c>
      <c r="CO35" s="55" t="str">
        <f t="shared" si="22"/>
        <v/>
      </c>
      <c r="CP35" s="55" t="str">
        <f t="shared" si="22"/>
        <v/>
      </c>
      <c r="CQ35" s="55" t="str">
        <f t="shared" si="22"/>
        <v/>
      </c>
      <c r="CR35" s="55" t="str">
        <f t="shared" si="22"/>
        <v/>
      </c>
      <c r="CS35" s="55" t="str">
        <f t="shared" si="22"/>
        <v/>
      </c>
      <c r="CT35" s="56" t="str">
        <f t="shared" si="23"/>
        <v/>
      </c>
      <c r="CU35" s="55" t="str">
        <f t="shared" si="24"/>
        <v/>
      </c>
      <c r="CV35" s="55" t="str">
        <f t="shared" si="24"/>
        <v/>
      </c>
      <c r="CW35" s="55" t="str">
        <f t="shared" si="24"/>
        <v/>
      </c>
      <c r="CX35" s="55" t="str">
        <f t="shared" si="24"/>
        <v/>
      </c>
      <c r="CY35" s="55" t="str">
        <f t="shared" si="24"/>
        <v/>
      </c>
      <c r="CZ35" s="56" t="str">
        <f t="shared" si="25"/>
        <v/>
      </c>
      <c r="DA35" s="57" t="str">
        <f t="shared" si="26"/>
        <v/>
      </c>
      <c r="DB35" s="55" t="str">
        <f t="shared" si="47"/>
        <v/>
      </c>
      <c r="DC35" s="55" t="str">
        <f t="shared" si="47"/>
        <v/>
      </c>
      <c r="DD35" s="55" t="str">
        <f t="shared" si="47"/>
        <v/>
      </c>
      <c r="DE35" s="55" t="str">
        <f t="shared" si="47"/>
        <v/>
      </c>
      <c r="DF35" s="55" t="str">
        <f t="shared" si="47"/>
        <v/>
      </c>
      <c r="DG35" s="55" t="str">
        <f t="shared" si="47"/>
        <v/>
      </c>
      <c r="DH35" s="56" t="str">
        <f t="shared" si="27"/>
        <v/>
      </c>
      <c r="DI35" s="55" t="str">
        <f t="shared" si="28"/>
        <v/>
      </c>
      <c r="DJ35" s="55" t="str">
        <f t="shared" si="28"/>
        <v/>
      </c>
      <c r="DK35" s="55" t="str">
        <f t="shared" si="28"/>
        <v/>
      </c>
      <c r="DL35" s="55" t="str">
        <f t="shared" si="28"/>
        <v/>
      </c>
      <c r="DM35" s="55" t="str">
        <f t="shared" si="28"/>
        <v/>
      </c>
      <c r="DN35" s="56" t="str">
        <f t="shared" si="29"/>
        <v/>
      </c>
      <c r="DO35" s="55" t="str">
        <f t="shared" si="30"/>
        <v/>
      </c>
      <c r="DP35" s="55" t="str">
        <f t="shared" si="30"/>
        <v/>
      </c>
      <c r="DQ35" s="55" t="str">
        <f t="shared" si="30"/>
        <v/>
      </c>
      <c r="DR35" s="55" t="str">
        <f t="shared" si="30"/>
        <v/>
      </c>
      <c r="DS35" s="55" t="str">
        <f t="shared" si="30"/>
        <v/>
      </c>
      <c r="DT35" s="56" t="str">
        <f t="shared" si="31"/>
        <v/>
      </c>
      <c r="DU35" s="57" t="str">
        <f t="shared" si="32"/>
        <v/>
      </c>
      <c r="DV35" s="55" t="str">
        <f t="shared" si="48"/>
        <v/>
      </c>
      <c r="DW35" s="55" t="str">
        <f t="shared" si="48"/>
        <v/>
      </c>
      <c r="DX35" s="55" t="str">
        <f t="shared" si="48"/>
        <v/>
      </c>
      <c r="DY35" s="55" t="str">
        <f t="shared" si="48"/>
        <v/>
      </c>
      <c r="DZ35" s="55" t="str">
        <f t="shared" si="48"/>
        <v/>
      </c>
      <c r="EA35" s="55" t="str">
        <f t="shared" si="48"/>
        <v/>
      </c>
      <c r="EB35" s="56" t="str">
        <f t="shared" si="33"/>
        <v/>
      </c>
      <c r="EC35" s="55" t="str">
        <f t="shared" si="34"/>
        <v/>
      </c>
      <c r="ED35" s="55" t="str">
        <f t="shared" si="34"/>
        <v/>
      </c>
      <c r="EE35" s="55" t="str">
        <f t="shared" si="34"/>
        <v/>
      </c>
      <c r="EF35" s="55" t="str">
        <f t="shared" si="34"/>
        <v/>
      </c>
      <c r="EG35" s="55" t="str">
        <f t="shared" si="34"/>
        <v/>
      </c>
      <c r="EH35" s="56" t="str">
        <f t="shared" si="35"/>
        <v/>
      </c>
      <c r="EI35" s="55" t="str">
        <f t="shared" si="36"/>
        <v/>
      </c>
      <c r="EJ35" s="55" t="str">
        <f t="shared" si="36"/>
        <v/>
      </c>
      <c r="EK35" s="55" t="str">
        <f t="shared" si="36"/>
        <v/>
      </c>
      <c r="EL35" s="55" t="str">
        <f t="shared" si="36"/>
        <v/>
      </c>
      <c r="EM35" s="55" t="str">
        <f t="shared" si="36"/>
        <v/>
      </c>
      <c r="EN35" s="56" t="str">
        <f t="shared" si="37"/>
        <v/>
      </c>
      <c r="EO35" s="57" t="str">
        <f t="shared" si="38"/>
        <v/>
      </c>
      <c r="EP35" s="55" t="str">
        <f t="shared" si="49"/>
        <v/>
      </c>
      <c r="EQ35" s="55" t="str">
        <f t="shared" si="49"/>
        <v/>
      </c>
      <c r="ER35" s="55" t="str">
        <f t="shared" si="49"/>
        <v/>
      </c>
      <c r="ES35" s="55" t="str">
        <f t="shared" si="49"/>
        <v/>
      </c>
      <c r="ET35" s="55" t="str">
        <f t="shared" si="49"/>
        <v/>
      </c>
      <c r="EU35" s="55" t="str">
        <f t="shared" si="49"/>
        <v/>
      </c>
      <c r="EV35" s="56" t="str">
        <f t="shared" si="39"/>
        <v/>
      </c>
      <c r="EW35" s="55" t="str">
        <f t="shared" si="40"/>
        <v/>
      </c>
      <c r="EX35" s="55" t="str">
        <f t="shared" si="40"/>
        <v/>
      </c>
      <c r="EY35" s="55" t="str">
        <f t="shared" si="40"/>
        <v/>
      </c>
      <c r="EZ35" s="55" t="str">
        <f t="shared" si="40"/>
        <v/>
      </c>
      <c r="FA35" s="55" t="str">
        <f t="shared" si="40"/>
        <v/>
      </c>
      <c r="FB35" s="56" t="str">
        <f t="shared" si="41"/>
        <v/>
      </c>
      <c r="FC35" s="55" t="str">
        <f t="shared" si="42"/>
        <v/>
      </c>
      <c r="FD35" s="55" t="str">
        <f t="shared" si="42"/>
        <v/>
      </c>
      <c r="FE35" s="55" t="str">
        <f t="shared" si="42"/>
        <v/>
      </c>
      <c r="FF35" s="55" t="str">
        <f t="shared" si="42"/>
        <v/>
      </c>
      <c r="FG35" s="55" t="str">
        <f t="shared" si="42"/>
        <v/>
      </c>
      <c r="FH35" s="56" t="str">
        <f t="shared" si="43"/>
        <v/>
      </c>
      <c r="FI35" s="57" t="str">
        <f t="shared" si="44"/>
        <v/>
      </c>
      <c r="FJ35" s="55" t="str">
        <f t="shared" si="45"/>
        <v/>
      </c>
    </row>
    <row r="36" spans="2:166" ht="21.95" customHeight="1" x14ac:dyDescent="0.25">
      <c r="B36" s="9">
        <v>26</v>
      </c>
      <c r="C36" s="10"/>
      <c r="D36" s="49"/>
      <c r="E36" s="49"/>
      <c r="F36" s="49"/>
      <c r="G36" s="49"/>
      <c r="H36" s="49"/>
      <c r="I36" s="49"/>
      <c r="J36" s="50" t="str">
        <f t="shared" si="4"/>
        <v/>
      </c>
      <c r="K36" s="51"/>
      <c r="L36" s="51"/>
      <c r="M36" s="51"/>
      <c r="N36" s="51"/>
      <c r="O36" s="51"/>
      <c r="P36" s="50" t="str">
        <f t="shared" si="5"/>
        <v/>
      </c>
      <c r="Q36" s="52"/>
      <c r="R36" s="52"/>
      <c r="S36" s="52"/>
      <c r="T36" s="52"/>
      <c r="U36" s="52"/>
      <c r="V36" s="50" t="str">
        <f t="shared" si="6"/>
        <v/>
      </c>
      <c r="W36" s="53" t="str">
        <f t="shared" si="7"/>
        <v/>
      </c>
      <c r="X36" s="49"/>
      <c r="Y36" s="49"/>
      <c r="Z36" s="49"/>
      <c r="AA36" s="49"/>
      <c r="AB36" s="49"/>
      <c r="AC36" s="49"/>
      <c r="AD36" s="50" t="str">
        <f t="shared" si="8"/>
        <v/>
      </c>
      <c r="AE36" s="51"/>
      <c r="AF36" s="51"/>
      <c r="AG36" s="51"/>
      <c r="AH36" s="51"/>
      <c r="AI36" s="51"/>
      <c r="AJ36" s="50" t="str">
        <f t="shared" si="9"/>
        <v/>
      </c>
      <c r="AK36" s="52"/>
      <c r="AL36" s="52"/>
      <c r="AM36" s="52"/>
      <c r="AN36" s="52"/>
      <c r="AO36" s="52"/>
      <c r="AP36" s="50" t="str">
        <f t="shared" si="10"/>
        <v/>
      </c>
      <c r="AQ36" s="53" t="str">
        <f t="shared" si="11"/>
        <v/>
      </c>
      <c r="AR36" s="49"/>
      <c r="AS36" s="49"/>
      <c r="AT36" s="49"/>
      <c r="AU36" s="49"/>
      <c r="AV36" s="49"/>
      <c r="AW36" s="49"/>
      <c r="AX36" s="50" t="str">
        <f t="shared" si="12"/>
        <v/>
      </c>
      <c r="AY36" s="51"/>
      <c r="AZ36" s="51"/>
      <c r="BA36" s="51"/>
      <c r="BB36" s="51"/>
      <c r="BC36" s="51"/>
      <c r="BD36" s="50" t="str">
        <f t="shared" si="13"/>
        <v/>
      </c>
      <c r="BE36" s="52"/>
      <c r="BF36" s="52"/>
      <c r="BG36" s="52"/>
      <c r="BH36" s="52"/>
      <c r="BI36" s="52"/>
      <c r="BJ36" s="50" t="str">
        <f t="shared" si="14"/>
        <v/>
      </c>
      <c r="BK36" s="53" t="str">
        <f t="shared" si="15"/>
        <v/>
      </c>
      <c r="BL36" s="49"/>
      <c r="BM36" s="49"/>
      <c r="BN36" s="49"/>
      <c r="BO36" s="49"/>
      <c r="BP36" s="49"/>
      <c r="BQ36" s="49"/>
      <c r="BR36" s="50" t="str">
        <f t="shared" si="16"/>
        <v/>
      </c>
      <c r="BS36" s="51"/>
      <c r="BT36" s="51"/>
      <c r="BU36" s="51"/>
      <c r="BV36" s="51"/>
      <c r="BW36" s="51"/>
      <c r="BX36" s="50" t="str">
        <f t="shared" si="17"/>
        <v/>
      </c>
      <c r="BY36" s="52"/>
      <c r="BZ36" s="52"/>
      <c r="CA36" s="52"/>
      <c r="CB36" s="52"/>
      <c r="CC36" s="52"/>
      <c r="CD36" s="50" t="str">
        <f t="shared" si="18"/>
        <v/>
      </c>
      <c r="CE36" s="53" t="str">
        <f t="shared" si="19"/>
        <v/>
      </c>
      <c r="CF36" s="54" t="str">
        <f t="shared" si="20"/>
        <v/>
      </c>
      <c r="CH36" s="55" t="str">
        <f t="shared" si="46"/>
        <v/>
      </c>
      <c r="CI36" s="55" t="str">
        <f t="shared" si="46"/>
        <v/>
      </c>
      <c r="CJ36" s="55" t="str">
        <f t="shared" si="46"/>
        <v/>
      </c>
      <c r="CK36" s="55" t="str">
        <f t="shared" si="46"/>
        <v/>
      </c>
      <c r="CL36" s="55" t="str">
        <f t="shared" si="46"/>
        <v/>
      </c>
      <c r="CM36" s="55" t="str">
        <f t="shared" si="46"/>
        <v/>
      </c>
      <c r="CN36" s="56" t="str">
        <f t="shared" si="21"/>
        <v/>
      </c>
      <c r="CO36" s="55" t="str">
        <f t="shared" si="22"/>
        <v/>
      </c>
      <c r="CP36" s="55" t="str">
        <f t="shared" si="22"/>
        <v/>
      </c>
      <c r="CQ36" s="55" t="str">
        <f t="shared" si="22"/>
        <v/>
      </c>
      <c r="CR36" s="55" t="str">
        <f t="shared" si="22"/>
        <v/>
      </c>
      <c r="CS36" s="55" t="str">
        <f t="shared" si="22"/>
        <v/>
      </c>
      <c r="CT36" s="56" t="str">
        <f t="shared" si="23"/>
        <v/>
      </c>
      <c r="CU36" s="55" t="str">
        <f t="shared" si="24"/>
        <v/>
      </c>
      <c r="CV36" s="55" t="str">
        <f t="shared" si="24"/>
        <v/>
      </c>
      <c r="CW36" s="55" t="str">
        <f t="shared" si="24"/>
        <v/>
      </c>
      <c r="CX36" s="55" t="str">
        <f t="shared" si="24"/>
        <v/>
      </c>
      <c r="CY36" s="55" t="str">
        <f t="shared" si="24"/>
        <v/>
      </c>
      <c r="CZ36" s="56" t="str">
        <f t="shared" si="25"/>
        <v/>
      </c>
      <c r="DA36" s="57" t="str">
        <f t="shared" si="26"/>
        <v/>
      </c>
      <c r="DB36" s="55" t="str">
        <f t="shared" si="47"/>
        <v/>
      </c>
      <c r="DC36" s="55" t="str">
        <f t="shared" si="47"/>
        <v/>
      </c>
      <c r="DD36" s="55" t="str">
        <f t="shared" si="47"/>
        <v/>
      </c>
      <c r="DE36" s="55" t="str">
        <f t="shared" si="47"/>
        <v/>
      </c>
      <c r="DF36" s="55" t="str">
        <f t="shared" si="47"/>
        <v/>
      </c>
      <c r="DG36" s="55" t="str">
        <f t="shared" si="47"/>
        <v/>
      </c>
      <c r="DH36" s="56" t="str">
        <f t="shared" si="27"/>
        <v/>
      </c>
      <c r="DI36" s="55" t="str">
        <f t="shared" si="28"/>
        <v/>
      </c>
      <c r="DJ36" s="55" t="str">
        <f t="shared" si="28"/>
        <v/>
      </c>
      <c r="DK36" s="55" t="str">
        <f t="shared" si="28"/>
        <v/>
      </c>
      <c r="DL36" s="55" t="str">
        <f t="shared" si="28"/>
        <v/>
      </c>
      <c r="DM36" s="55" t="str">
        <f t="shared" si="28"/>
        <v/>
      </c>
      <c r="DN36" s="56" t="str">
        <f t="shared" si="29"/>
        <v/>
      </c>
      <c r="DO36" s="55" t="str">
        <f t="shared" si="30"/>
        <v/>
      </c>
      <c r="DP36" s="55" t="str">
        <f t="shared" si="30"/>
        <v/>
      </c>
      <c r="DQ36" s="55" t="str">
        <f t="shared" si="30"/>
        <v/>
      </c>
      <c r="DR36" s="55" t="str">
        <f t="shared" si="30"/>
        <v/>
      </c>
      <c r="DS36" s="55" t="str">
        <f t="shared" si="30"/>
        <v/>
      </c>
      <c r="DT36" s="56" t="str">
        <f t="shared" si="31"/>
        <v/>
      </c>
      <c r="DU36" s="57" t="str">
        <f t="shared" si="32"/>
        <v/>
      </c>
      <c r="DV36" s="55" t="str">
        <f t="shared" si="48"/>
        <v/>
      </c>
      <c r="DW36" s="55" t="str">
        <f t="shared" si="48"/>
        <v/>
      </c>
      <c r="DX36" s="55" t="str">
        <f t="shared" si="48"/>
        <v/>
      </c>
      <c r="DY36" s="55" t="str">
        <f t="shared" si="48"/>
        <v/>
      </c>
      <c r="DZ36" s="55" t="str">
        <f t="shared" si="48"/>
        <v/>
      </c>
      <c r="EA36" s="55" t="str">
        <f t="shared" si="48"/>
        <v/>
      </c>
      <c r="EB36" s="56" t="str">
        <f t="shared" si="33"/>
        <v/>
      </c>
      <c r="EC36" s="55" t="str">
        <f t="shared" si="34"/>
        <v/>
      </c>
      <c r="ED36" s="55" t="str">
        <f t="shared" si="34"/>
        <v/>
      </c>
      <c r="EE36" s="55" t="str">
        <f t="shared" si="34"/>
        <v/>
      </c>
      <c r="EF36" s="55" t="str">
        <f t="shared" si="34"/>
        <v/>
      </c>
      <c r="EG36" s="55" t="str">
        <f t="shared" si="34"/>
        <v/>
      </c>
      <c r="EH36" s="56" t="str">
        <f t="shared" si="35"/>
        <v/>
      </c>
      <c r="EI36" s="55" t="str">
        <f t="shared" si="36"/>
        <v/>
      </c>
      <c r="EJ36" s="55" t="str">
        <f t="shared" si="36"/>
        <v/>
      </c>
      <c r="EK36" s="55" t="str">
        <f t="shared" si="36"/>
        <v/>
      </c>
      <c r="EL36" s="55" t="str">
        <f t="shared" si="36"/>
        <v/>
      </c>
      <c r="EM36" s="55" t="str">
        <f t="shared" si="36"/>
        <v/>
      </c>
      <c r="EN36" s="56" t="str">
        <f t="shared" si="37"/>
        <v/>
      </c>
      <c r="EO36" s="57" t="str">
        <f t="shared" si="38"/>
        <v/>
      </c>
      <c r="EP36" s="55" t="str">
        <f t="shared" si="49"/>
        <v/>
      </c>
      <c r="EQ36" s="55" t="str">
        <f t="shared" si="49"/>
        <v/>
      </c>
      <c r="ER36" s="55" t="str">
        <f t="shared" si="49"/>
        <v/>
      </c>
      <c r="ES36" s="55" t="str">
        <f t="shared" si="49"/>
        <v/>
      </c>
      <c r="ET36" s="55" t="str">
        <f t="shared" si="49"/>
        <v/>
      </c>
      <c r="EU36" s="55" t="str">
        <f t="shared" si="49"/>
        <v/>
      </c>
      <c r="EV36" s="56" t="str">
        <f t="shared" si="39"/>
        <v/>
      </c>
      <c r="EW36" s="55" t="str">
        <f t="shared" si="40"/>
        <v/>
      </c>
      <c r="EX36" s="55" t="str">
        <f t="shared" si="40"/>
        <v/>
      </c>
      <c r="EY36" s="55" t="str">
        <f t="shared" si="40"/>
        <v/>
      </c>
      <c r="EZ36" s="55" t="str">
        <f t="shared" si="40"/>
        <v/>
      </c>
      <c r="FA36" s="55" t="str">
        <f t="shared" si="40"/>
        <v/>
      </c>
      <c r="FB36" s="56" t="str">
        <f t="shared" si="41"/>
        <v/>
      </c>
      <c r="FC36" s="55" t="str">
        <f t="shared" si="42"/>
        <v/>
      </c>
      <c r="FD36" s="55" t="str">
        <f t="shared" si="42"/>
        <v/>
      </c>
      <c r="FE36" s="55" t="str">
        <f t="shared" si="42"/>
        <v/>
      </c>
      <c r="FF36" s="55" t="str">
        <f t="shared" si="42"/>
        <v/>
      </c>
      <c r="FG36" s="55" t="str">
        <f t="shared" si="42"/>
        <v/>
      </c>
      <c r="FH36" s="56" t="str">
        <f t="shared" si="43"/>
        <v/>
      </c>
      <c r="FI36" s="57" t="str">
        <f t="shared" si="44"/>
        <v/>
      </c>
      <c r="FJ36" s="55" t="str">
        <f t="shared" si="45"/>
        <v/>
      </c>
    </row>
    <row r="37" spans="2:166" ht="21.95" customHeight="1" x14ac:dyDescent="0.25">
      <c r="B37" s="9">
        <v>27</v>
      </c>
      <c r="C37" s="10"/>
      <c r="D37" s="49"/>
      <c r="E37" s="49"/>
      <c r="F37" s="49"/>
      <c r="G37" s="49"/>
      <c r="H37" s="49"/>
      <c r="I37" s="49"/>
      <c r="J37" s="50" t="str">
        <f t="shared" si="4"/>
        <v/>
      </c>
      <c r="K37" s="51"/>
      <c r="L37" s="51"/>
      <c r="M37" s="51"/>
      <c r="N37" s="51"/>
      <c r="O37" s="51"/>
      <c r="P37" s="50" t="str">
        <f t="shared" si="5"/>
        <v/>
      </c>
      <c r="Q37" s="52"/>
      <c r="R37" s="52"/>
      <c r="S37" s="52"/>
      <c r="T37" s="52"/>
      <c r="U37" s="52"/>
      <c r="V37" s="50" t="str">
        <f t="shared" si="6"/>
        <v/>
      </c>
      <c r="W37" s="53" t="str">
        <f t="shared" si="7"/>
        <v/>
      </c>
      <c r="X37" s="49"/>
      <c r="Y37" s="49"/>
      <c r="Z37" s="49"/>
      <c r="AA37" s="49"/>
      <c r="AB37" s="49"/>
      <c r="AC37" s="49"/>
      <c r="AD37" s="50" t="str">
        <f t="shared" si="8"/>
        <v/>
      </c>
      <c r="AE37" s="51"/>
      <c r="AF37" s="51"/>
      <c r="AG37" s="51"/>
      <c r="AH37" s="51"/>
      <c r="AI37" s="51"/>
      <c r="AJ37" s="50" t="str">
        <f t="shared" si="9"/>
        <v/>
      </c>
      <c r="AK37" s="52"/>
      <c r="AL37" s="52"/>
      <c r="AM37" s="52"/>
      <c r="AN37" s="52"/>
      <c r="AO37" s="52"/>
      <c r="AP37" s="50" t="str">
        <f t="shared" si="10"/>
        <v/>
      </c>
      <c r="AQ37" s="53" t="str">
        <f t="shared" si="11"/>
        <v/>
      </c>
      <c r="AR37" s="49"/>
      <c r="AS37" s="49"/>
      <c r="AT37" s="49"/>
      <c r="AU37" s="49"/>
      <c r="AV37" s="49"/>
      <c r="AW37" s="49"/>
      <c r="AX37" s="50" t="str">
        <f t="shared" si="12"/>
        <v/>
      </c>
      <c r="AY37" s="51"/>
      <c r="AZ37" s="51"/>
      <c r="BA37" s="51"/>
      <c r="BB37" s="51"/>
      <c r="BC37" s="51"/>
      <c r="BD37" s="50" t="str">
        <f t="shared" si="13"/>
        <v/>
      </c>
      <c r="BE37" s="52"/>
      <c r="BF37" s="52"/>
      <c r="BG37" s="52"/>
      <c r="BH37" s="52"/>
      <c r="BI37" s="52"/>
      <c r="BJ37" s="50" t="str">
        <f t="shared" si="14"/>
        <v/>
      </c>
      <c r="BK37" s="53" t="str">
        <f t="shared" si="15"/>
        <v/>
      </c>
      <c r="BL37" s="49"/>
      <c r="BM37" s="49"/>
      <c r="BN37" s="49"/>
      <c r="BO37" s="49"/>
      <c r="BP37" s="49"/>
      <c r="BQ37" s="49"/>
      <c r="BR37" s="50" t="str">
        <f t="shared" si="16"/>
        <v/>
      </c>
      <c r="BS37" s="51"/>
      <c r="BT37" s="51"/>
      <c r="BU37" s="51"/>
      <c r="BV37" s="51"/>
      <c r="BW37" s="51"/>
      <c r="BX37" s="50" t="str">
        <f t="shared" si="17"/>
        <v/>
      </c>
      <c r="BY37" s="52"/>
      <c r="BZ37" s="52"/>
      <c r="CA37" s="52"/>
      <c r="CB37" s="52"/>
      <c r="CC37" s="52"/>
      <c r="CD37" s="50" t="str">
        <f t="shared" si="18"/>
        <v/>
      </c>
      <c r="CE37" s="53" t="str">
        <f t="shared" si="19"/>
        <v/>
      </c>
      <c r="CF37" s="54" t="str">
        <f t="shared" si="20"/>
        <v/>
      </c>
      <c r="CH37" s="55" t="str">
        <f t="shared" si="46"/>
        <v/>
      </c>
      <c r="CI37" s="55" t="str">
        <f t="shared" si="46"/>
        <v/>
      </c>
      <c r="CJ37" s="55" t="str">
        <f t="shared" si="46"/>
        <v/>
      </c>
      <c r="CK37" s="55" t="str">
        <f t="shared" si="46"/>
        <v/>
      </c>
      <c r="CL37" s="55" t="str">
        <f t="shared" si="46"/>
        <v/>
      </c>
      <c r="CM37" s="55" t="str">
        <f t="shared" si="46"/>
        <v/>
      </c>
      <c r="CN37" s="56" t="str">
        <f t="shared" si="21"/>
        <v/>
      </c>
      <c r="CO37" s="55" t="str">
        <f t="shared" si="22"/>
        <v/>
      </c>
      <c r="CP37" s="55" t="str">
        <f t="shared" si="22"/>
        <v/>
      </c>
      <c r="CQ37" s="55" t="str">
        <f t="shared" si="22"/>
        <v/>
      </c>
      <c r="CR37" s="55" t="str">
        <f t="shared" si="22"/>
        <v/>
      </c>
      <c r="CS37" s="55" t="str">
        <f t="shared" si="22"/>
        <v/>
      </c>
      <c r="CT37" s="56" t="str">
        <f t="shared" si="23"/>
        <v/>
      </c>
      <c r="CU37" s="55" t="str">
        <f t="shared" si="24"/>
        <v/>
      </c>
      <c r="CV37" s="55" t="str">
        <f t="shared" si="24"/>
        <v/>
      </c>
      <c r="CW37" s="55" t="str">
        <f t="shared" si="24"/>
        <v/>
      </c>
      <c r="CX37" s="55" t="str">
        <f t="shared" si="24"/>
        <v/>
      </c>
      <c r="CY37" s="55" t="str">
        <f t="shared" si="24"/>
        <v/>
      </c>
      <c r="CZ37" s="56" t="str">
        <f t="shared" si="25"/>
        <v/>
      </c>
      <c r="DA37" s="57" t="str">
        <f t="shared" si="26"/>
        <v/>
      </c>
      <c r="DB37" s="55" t="str">
        <f t="shared" si="47"/>
        <v/>
      </c>
      <c r="DC37" s="55" t="str">
        <f t="shared" si="47"/>
        <v/>
      </c>
      <c r="DD37" s="55" t="str">
        <f t="shared" si="47"/>
        <v/>
      </c>
      <c r="DE37" s="55" t="str">
        <f t="shared" si="47"/>
        <v/>
      </c>
      <c r="DF37" s="55" t="str">
        <f t="shared" si="47"/>
        <v/>
      </c>
      <c r="DG37" s="55" t="str">
        <f t="shared" si="47"/>
        <v/>
      </c>
      <c r="DH37" s="56" t="str">
        <f t="shared" si="27"/>
        <v/>
      </c>
      <c r="DI37" s="55" t="str">
        <f t="shared" si="28"/>
        <v/>
      </c>
      <c r="DJ37" s="55" t="str">
        <f t="shared" si="28"/>
        <v/>
      </c>
      <c r="DK37" s="55" t="str">
        <f t="shared" si="28"/>
        <v/>
      </c>
      <c r="DL37" s="55" t="str">
        <f t="shared" si="28"/>
        <v/>
      </c>
      <c r="DM37" s="55" t="str">
        <f t="shared" si="28"/>
        <v/>
      </c>
      <c r="DN37" s="56" t="str">
        <f t="shared" si="29"/>
        <v/>
      </c>
      <c r="DO37" s="55" t="str">
        <f t="shared" si="30"/>
        <v/>
      </c>
      <c r="DP37" s="55" t="str">
        <f t="shared" si="30"/>
        <v/>
      </c>
      <c r="DQ37" s="55" t="str">
        <f t="shared" si="30"/>
        <v/>
      </c>
      <c r="DR37" s="55" t="str">
        <f t="shared" si="30"/>
        <v/>
      </c>
      <c r="DS37" s="55" t="str">
        <f t="shared" si="30"/>
        <v/>
      </c>
      <c r="DT37" s="56" t="str">
        <f t="shared" si="31"/>
        <v/>
      </c>
      <c r="DU37" s="57" t="str">
        <f t="shared" si="32"/>
        <v/>
      </c>
      <c r="DV37" s="55" t="str">
        <f t="shared" si="48"/>
        <v/>
      </c>
      <c r="DW37" s="55" t="str">
        <f t="shared" si="48"/>
        <v/>
      </c>
      <c r="DX37" s="55" t="str">
        <f t="shared" si="48"/>
        <v/>
      </c>
      <c r="DY37" s="55" t="str">
        <f t="shared" si="48"/>
        <v/>
      </c>
      <c r="DZ37" s="55" t="str">
        <f t="shared" si="48"/>
        <v/>
      </c>
      <c r="EA37" s="55" t="str">
        <f t="shared" si="48"/>
        <v/>
      </c>
      <c r="EB37" s="56" t="str">
        <f t="shared" si="33"/>
        <v/>
      </c>
      <c r="EC37" s="55" t="str">
        <f t="shared" si="34"/>
        <v/>
      </c>
      <c r="ED37" s="55" t="str">
        <f t="shared" si="34"/>
        <v/>
      </c>
      <c r="EE37" s="55" t="str">
        <f t="shared" si="34"/>
        <v/>
      </c>
      <c r="EF37" s="55" t="str">
        <f t="shared" si="34"/>
        <v/>
      </c>
      <c r="EG37" s="55" t="str">
        <f t="shared" si="34"/>
        <v/>
      </c>
      <c r="EH37" s="56" t="str">
        <f t="shared" si="35"/>
        <v/>
      </c>
      <c r="EI37" s="55" t="str">
        <f t="shared" si="36"/>
        <v/>
      </c>
      <c r="EJ37" s="55" t="str">
        <f t="shared" si="36"/>
        <v/>
      </c>
      <c r="EK37" s="55" t="str">
        <f t="shared" si="36"/>
        <v/>
      </c>
      <c r="EL37" s="55" t="str">
        <f t="shared" si="36"/>
        <v/>
      </c>
      <c r="EM37" s="55" t="str">
        <f t="shared" si="36"/>
        <v/>
      </c>
      <c r="EN37" s="56" t="str">
        <f t="shared" si="37"/>
        <v/>
      </c>
      <c r="EO37" s="57" t="str">
        <f t="shared" si="38"/>
        <v/>
      </c>
      <c r="EP37" s="55" t="str">
        <f t="shared" si="49"/>
        <v/>
      </c>
      <c r="EQ37" s="55" t="str">
        <f t="shared" si="49"/>
        <v/>
      </c>
      <c r="ER37" s="55" t="str">
        <f t="shared" si="49"/>
        <v/>
      </c>
      <c r="ES37" s="55" t="str">
        <f t="shared" si="49"/>
        <v/>
      </c>
      <c r="ET37" s="55" t="str">
        <f t="shared" si="49"/>
        <v/>
      </c>
      <c r="EU37" s="55" t="str">
        <f t="shared" si="49"/>
        <v/>
      </c>
      <c r="EV37" s="56" t="str">
        <f t="shared" si="39"/>
        <v/>
      </c>
      <c r="EW37" s="55" t="str">
        <f t="shared" si="40"/>
        <v/>
      </c>
      <c r="EX37" s="55" t="str">
        <f t="shared" si="40"/>
        <v/>
      </c>
      <c r="EY37" s="55" t="str">
        <f t="shared" si="40"/>
        <v/>
      </c>
      <c r="EZ37" s="55" t="str">
        <f t="shared" si="40"/>
        <v/>
      </c>
      <c r="FA37" s="55" t="str">
        <f t="shared" si="40"/>
        <v/>
      </c>
      <c r="FB37" s="56" t="str">
        <f t="shared" si="41"/>
        <v/>
      </c>
      <c r="FC37" s="55" t="str">
        <f t="shared" si="42"/>
        <v/>
      </c>
      <c r="FD37" s="55" t="str">
        <f t="shared" si="42"/>
        <v/>
      </c>
      <c r="FE37" s="55" t="str">
        <f t="shared" si="42"/>
        <v/>
      </c>
      <c r="FF37" s="55" t="str">
        <f t="shared" si="42"/>
        <v/>
      </c>
      <c r="FG37" s="55" t="str">
        <f t="shared" si="42"/>
        <v/>
      </c>
      <c r="FH37" s="56" t="str">
        <f t="shared" si="43"/>
        <v/>
      </c>
      <c r="FI37" s="57" t="str">
        <f t="shared" si="44"/>
        <v/>
      </c>
      <c r="FJ37" s="55" t="str">
        <f t="shared" si="45"/>
        <v/>
      </c>
    </row>
    <row r="38" spans="2:166" ht="21.95" customHeight="1" x14ac:dyDescent="0.25">
      <c r="B38" s="9">
        <v>28</v>
      </c>
      <c r="C38" s="10"/>
      <c r="D38" s="49"/>
      <c r="E38" s="49"/>
      <c r="F38" s="49"/>
      <c r="G38" s="49"/>
      <c r="H38" s="49"/>
      <c r="I38" s="49"/>
      <c r="J38" s="50" t="str">
        <f t="shared" si="4"/>
        <v/>
      </c>
      <c r="K38" s="51"/>
      <c r="L38" s="51"/>
      <c r="M38" s="51"/>
      <c r="N38" s="51"/>
      <c r="O38" s="51"/>
      <c r="P38" s="50" t="str">
        <f t="shared" si="5"/>
        <v/>
      </c>
      <c r="Q38" s="52"/>
      <c r="R38" s="52"/>
      <c r="S38" s="52"/>
      <c r="T38" s="52"/>
      <c r="U38" s="52"/>
      <c r="V38" s="50" t="str">
        <f t="shared" si="6"/>
        <v/>
      </c>
      <c r="W38" s="53" t="str">
        <f t="shared" si="7"/>
        <v/>
      </c>
      <c r="X38" s="49"/>
      <c r="Y38" s="49"/>
      <c r="Z38" s="49"/>
      <c r="AA38" s="49"/>
      <c r="AB38" s="49"/>
      <c r="AC38" s="49"/>
      <c r="AD38" s="50" t="str">
        <f t="shared" si="8"/>
        <v/>
      </c>
      <c r="AE38" s="51"/>
      <c r="AF38" s="51"/>
      <c r="AG38" s="51"/>
      <c r="AH38" s="51"/>
      <c r="AI38" s="51"/>
      <c r="AJ38" s="50" t="str">
        <f t="shared" si="9"/>
        <v/>
      </c>
      <c r="AK38" s="52"/>
      <c r="AL38" s="52"/>
      <c r="AM38" s="52"/>
      <c r="AN38" s="52"/>
      <c r="AO38" s="52"/>
      <c r="AP38" s="50" t="str">
        <f t="shared" si="10"/>
        <v/>
      </c>
      <c r="AQ38" s="53" t="str">
        <f t="shared" si="11"/>
        <v/>
      </c>
      <c r="AR38" s="49"/>
      <c r="AS38" s="49"/>
      <c r="AT38" s="49"/>
      <c r="AU38" s="49"/>
      <c r="AV38" s="49"/>
      <c r="AW38" s="49"/>
      <c r="AX38" s="50" t="str">
        <f t="shared" si="12"/>
        <v/>
      </c>
      <c r="AY38" s="51"/>
      <c r="AZ38" s="51"/>
      <c r="BA38" s="51"/>
      <c r="BB38" s="51"/>
      <c r="BC38" s="51"/>
      <c r="BD38" s="50" t="str">
        <f t="shared" si="13"/>
        <v/>
      </c>
      <c r="BE38" s="52"/>
      <c r="BF38" s="52"/>
      <c r="BG38" s="52"/>
      <c r="BH38" s="52"/>
      <c r="BI38" s="52"/>
      <c r="BJ38" s="50" t="str">
        <f t="shared" si="14"/>
        <v/>
      </c>
      <c r="BK38" s="53" t="str">
        <f t="shared" si="15"/>
        <v/>
      </c>
      <c r="BL38" s="49"/>
      <c r="BM38" s="49"/>
      <c r="BN38" s="49"/>
      <c r="BO38" s="49"/>
      <c r="BP38" s="49"/>
      <c r="BQ38" s="49"/>
      <c r="BR38" s="50" t="str">
        <f t="shared" si="16"/>
        <v/>
      </c>
      <c r="BS38" s="51"/>
      <c r="BT38" s="51"/>
      <c r="BU38" s="51"/>
      <c r="BV38" s="51"/>
      <c r="BW38" s="51"/>
      <c r="BX38" s="50" t="str">
        <f t="shared" si="17"/>
        <v/>
      </c>
      <c r="BY38" s="52"/>
      <c r="BZ38" s="52"/>
      <c r="CA38" s="52"/>
      <c r="CB38" s="52"/>
      <c r="CC38" s="52"/>
      <c r="CD38" s="50" t="str">
        <f t="shared" si="18"/>
        <v/>
      </c>
      <c r="CE38" s="53" t="str">
        <f t="shared" si="19"/>
        <v/>
      </c>
      <c r="CF38" s="54" t="str">
        <f t="shared" si="20"/>
        <v/>
      </c>
      <c r="CH38" s="55" t="str">
        <f t="shared" si="46"/>
        <v/>
      </c>
      <c r="CI38" s="55" t="str">
        <f t="shared" si="46"/>
        <v/>
      </c>
      <c r="CJ38" s="55" t="str">
        <f t="shared" si="46"/>
        <v/>
      </c>
      <c r="CK38" s="55" t="str">
        <f t="shared" si="46"/>
        <v/>
      </c>
      <c r="CL38" s="55" t="str">
        <f t="shared" si="46"/>
        <v/>
      </c>
      <c r="CM38" s="55" t="str">
        <f t="shared" si="46"/>
        <v/>
      </c>
      <c r="CN38" s="56" t="str">
        <f t="shared" si="21"/>
        <v/>
      </c>
      <c r="CO38" s="55" t="str">
        <f t="shared" si="22"/>
        <v/>
      </c>
      <c r="CP38" s="55" t="str">
        <f t="shared" si="22"/>
        <v/>
      </c>
      <c r="CQ38" s="55" t="str">
        <f t="shared" si="22"/>
        <v/>
      </c>
      <c r="CR38" s="55" t="str">
        <f t="shared" si="22"/>
        <v/>
      </c>
      <c r="CS38" s="55" t="str">
        <f t="shared" si="22"/>
        <v/>
      </c>
      <c r="CT38" s="56" t="str">
        <f t="shared" si="23"/>
        <v/>
      </c>
      <c r="CU38" s="55" t="str">
        <f t="shared" si="24"/>
        <v/>
      </c>
      <c r="CV38" s="55" t="str">
        <f t="shared" si="24"/>
        <v/>
      </c>
      <c r="CW38" s="55" t="str">
        <f t="shared" si="24"/>
        <v/>
      </c>
      <c r="CX38" s="55" t="str">
        <f t="shared" si="24"/>
        <v/>
      </c>
      <c r="CY38" s="55" t="str">
        <f t="shared" si="24"/>
        <v/>
      </c>
      <c r="CZ38" s="56" t="str">
        <f t="shared" si="25"/>
        <v/>
      </c>
      <c r="DA38" s="57" t="str">
        <f t="shared" si="26"/>
        <v/>
      </c>
      <c r="DB38" s="55" t="str">
        <f t="shared" si="47"/>
        <v/>
      </c>
      <c r="DC38" s="55" t="str">
        <f t="shared" si="47"/>
        <v/>
      </c>
      <c r="DD38" s="55" t="str">
        <f t="shared" si="47"/>
        <v/>
      </c>
      <c r="DE38" s="55" t="str">
        <f t="shared" si="47"/>
        <v/>
      </c>
      <c r="DF38" s="55" t="str">
        <f t="shared" si="47"/>
        <v/>
      </c>
      <c r="DG38" s="55" t="str">
        <f t="shared" si="47"/>
        <v/>
      </c>
      <c r="DH38" s="56" t="str">
        <f t="shared" si="27"/>
        <v/>
      </c>
      <c r="DI38" s="55" t="str">
        <f t="shared" si="28"/>
        <v/>
      </c>
      <c r="DJ38" s="55" t="str">
        <f t="shared" si="28"/>
        <v/>
      </c>
      <c r="DK38" s="55" t="str">
        <f t="shared" si="28"/>
        <v/>
      </c>
      <c r="DL38" s="55" t="str">
        <f t="shared" si="28"/>
        <v/>
      </c>
      <c r="DM38" s="55" t="str">
        <f t="shared" si="28"/>
        <v/>
      </c>
      <c r="DN38" s="56" t="str">
        <f t="shared" si="29"/>
        <v/>
      </c>
      <c r="DO38" s="55" t="str">
        <f t="shared" si="30"/>
        <v/>
      </c>
      <c r="DP38" s="55" t="str">
        <f t="shared" si="30"/>
        <v/>
      </c>
      <c r="DQ38" s="55" t="str">
        <f t="shared" si="30"/>
        <v/>
      </c>
      <c r="DR38" s="55" t="str">
        <f t="shared" si="30"/>
        <v/>
      </c>
      <c r="DS38" s="55" t="str">
        <f t="shared" si="30"/>
        <v/>
      </c>
      <c r="DT38" s="56" t="str">
        <f t="shared" si="31"/>
        <v/>
      </c>
      <c r="DU38" s="57" t="str">
        <f t="shared" si="32"/>
        <v/>
      </c>
      <c r="DV38" s="55" t="str">
        <f t="shared" si="48"/>
        <v/>
      </c>
      <c r="DW38" s="55" t="str">
        <f t="shared" si="48"/>
        <v/>
      </c>
      <c r="DX38" s="55" t="str">
        <f t="shared" si="48"/>
        <v/>
      </c>
      <c r="DY38" s="55" t="str">
        <f t="shared" si="48"/>
        <v/>
      </c>
      <c r="DZ38" s="55" t="str">
        <f t="shared" si="48"/>
        <v/>
      </c>
      <c r="EA38" s="55" t="str">
        <f t="shared" si="48"/>
        <v/>
      </c>
      <c r="EB38" s="56" t="str">
        <f t="shared" si="33"/>
        <v/>
      </c>
      <c r="EC38" s="55" t="str">
        <f t="shared" si="34"/>
        <v/>
      </c>
      <c r="ED38" s="55" t="str">
        <f t="shared" si="34"/>
        <v/>
      </c>
      <c r="EE38" s="55" t="str">
        <f t="shared" si="34"/>
        <v/>
      </c>
      <c r="EF38" s="55" t="str">
        <f t="shared" si="34"/>
        <v/>
      </c>
      <c r="EG38" s="55" t="str">
        <f t="shared" si="34"/>
        <v/>
      </c>
      <c r="EH38" s="56" t="str">
        <f t="shared" si="35"/>
        <v/>
      </c>
      <c r="EI38" s="55" t="str">
        <f t="shared" si="36"/>
        <v/>
      </c>
      <c r="EJ38" s="55" t="str">
        <f t="shared" si="36"/>
        <v/>
      </c>
      <c r="EK38" s="55" t="str">
        <f t="shared" si="36"/>
        <v/>
      </c>
      <c r="EL38" s="55" t="str">
        <f t="shared" si="36"/>
        <v/>
      </c>
      <c r="EM38" s="55" t="str">
        <f t="shared" si="36"/>
        <v/>
      </c>
      <c r="EN38" s="56" t="str">
        <f t="shared" si="37"/>
        <v/>
      </c>
      <c r="EO38" s="57" t="str">
        <f t="shared" si="38"/>
        <v/>
      </c>
      <c r="EP38" s="55" t="str">
        <f t="shared" si="49"/>
        <v/>
      </c>
      <c r="EQ38" s="55" t="str">
        <f t="shared" si="49"/>
        <v/>
      </c>
      <c r="ER38" s="55" t="str">
        <f t="shared" si="49"/>
        <v/>
      </c>
      <c r="ES38" s="55" t="str">
        <f t="shared" si="49"/>
        <v/>
      </c>
      <c r="ET38" s="55" t="str">
        <f t="shared" si="49"/>
        <v/>
      </c>
      <c r="EU38" s="55" t="str">
        <f t="shared" si="49"/>
        <v/>
      </c>
      <c r="EV38" s="56" t="str">
        <f t="shared" si="39"/>
        <v/>
      </c>
      <c r="EW38" s="55" t="str">
        <f t="shared" si="40"/>
        <v/>
      </c>
      <c r="EX38" s="55" t="str">
        <f t="shared" si="40"/>
        <v/>
      </c>
      <c r="EY38" s="55" t="str">
        <f t="shared" si="40"/>
        <v/>
      </c>
      <c r="EZ38" s="55" t="str">
        <f t="shared" si="40"/>
        <v/>
      </c>
      <c r="FA38" s="55" t="str">
        <f t="shared" si="40"/>
        <v/>
      </c>
      <c r="FB38" s="56" t="str">
        <f t="shared" si="41"/>
        <v/>
      </c>
      <c r="FC38" s="55" t="str">
        <f t="shared" si="42"/>
        <v/>
      </c>
      <c r="FD38" s="55" t="str">
        <f t="shared" si="42"/>
        <v/>
      </c>
      <c r="FE38" s="55" t="str">
        <f t="shared" si="42"/>
        <v/>
      </c>
      <c r="FF38" s="55" t="str">
        <f t="shared" si="42"/>
        <v/>
      </c>
      <c r="FG38" s="55" t="str">
        <f t="shared" si="42"/>
        <v/>
      </c>
      <c r="FH38" s="56" t="str">
        <f t="shared" si="43"/>
        <v/>
      </c>
      <c r="FI38" s="57" t="str">
        <f t="shared" si="44"/>
        <v/>
      </c>
      <c r="FJ38" s="55" t="str">
        <f t="shared" si="45"/>
        <v/>
      </c>
    </row>
    <row r="39" spans="2:166" ht="21.95" customHeight="1" x14ac:dyDescent="0.25">
      <c r="B39" s="9">
        <v>29</v>
      </c>
      <c r="C39" s="10"/>
      <c r="D39" s="49"/>
      <c r="E39" s="49"/>
      <c r="F39" s="49"/>
      <c r="G39" s="49"/>
      <c r="H39" s="49"/>
      <c r="I39" s="49"/>
      <c r="J39" s="50" t="str">
        <f t="shared" si="4"/>
        <v/>
      </c>
      <c r="K39" s="51"/>
      <c r="L39" s="51"/>
      <c r="M39" s="51"/>
      <c r="N39" s="51"/>
      <c r="O39" s="51"/>
      <c r="P39" s="50" t="str">
        <f t="shared" si="5"/>
        <v/>
      </c>
      <c r="Q39" s="52"/>
      <c r="R39" s="52"/>
      <c r="S39" s="52"/>
      <c r="T39" s="52"/>
      <c r="U39" s="52"/>
      <c r="V39" s="50" t="str">
        <f t="shared" si="6"/>
        <v/>
      </c>
      <c r="W39" s="53" t="str">
        <f t="shared" si="7"/>
        <v/>
      </c>
      <c r="X39" s="49"/>
      <c r="Y39" s="49"/>
      <c r="Z39" s="49"/>
      <c r="AA39" s="49"/>
      <c r="AB39" s="49"/>
      <c r="AC39" s="49"/>
      <c r="AD39" s="50" t="str">
        <f t="shared" si="8"/>
        <v/>
      </c>
      <c r="AE39" s="51"/>
      <c r="AF39" s="51"/>
      <c r="AG39" s="51"/>
      <c r="AH39" s="51"/>
      <c r="AI39" s="51"/>
      <c r="AJ39" s="50" t="str">
        <f t="shared" si="9"/>
        <v/>
      </c>
      <c r="AK39" s="52"/>
      <c r="AL39" s="52"/>
      <c r="AM39" s="52"/>
      <c r="AN39" s="52"/>
      <c r="AO39" s="52"/>
      <c r="AP39" s="50" t="str">
        <f t="shared" si="10"/>
        <v/>
      </c>
      <c r="AQ39" s="53" t="str">
        <f t="shared" si="11"/>
        <v/>
      </c>
      <c r="AR39" s="49"/>
      <c r="AS39" s="49"/>
      <c r="AT39" s="49"/>
      <c r="AU39" s="49"/>
      <c r="AV39" s="49"/>
      <c r="AW39" s="49"/>
      <c r="AX39" s="50" t="str">
        <f t="shared" si="12"/>
        <v/>
      </c>
      <c r="AY39" s="51"/>
      <c r="AZ39" s="51"/>
      <c r="BA39" s="51"/>
      <c r="BB39" s="51"/>
      <c r="BC39" s="51"/>
      <c r="BD39" s="50" t="str">
        <f t="shared" si="13"/>
        <v/>
      </c>
      <c r="BE39" s="52"/>
      <c r="BF39" s="52"/>
      <c r="BG39" s="52"/>
      <c r="BH39" s="52"/>
      <c r="BI39" s="52"/>
      <c r="BJ39" s="50" t="str">
        <f t="shared" si="14"/>
        <v/>
      </c>
      <c r="BK39" s="53" t="str">
        <f t="shared" si="15"/>
        <v/>
      </c>
      <c r="BL39" s="49"/>
      <c r="BM39" s="49"/>
      <c r="BN39" s="49"/>
      <c r="BO39" s="49"/>
      <c r="BP39" s="49"/>
      <c r="BQ39" s="49"/>
      <c r="BR39" s="50" t="str">
        <f t="shared" si="16"/>
        <v/>
      </c>
      <c r="BS39" s="51"/>
      <c r="BT39" s="51"/>
      <c r="BU39" s="51"/>
      <c r="BV39" s="51"/>
      <c r="BW39" s="51"/>
      <c r="BX39" s="50" t="str">
        <f t="shared" si="17"/>
        <v/>
      </c>
      <c r="BY39" s="52"/>
      <c r="BZ39" s="52"/>
      <c r="CA39" s="52"/>
      <c r="CB39" s="52"/>
      <c r="CC39" s="52"/>
      <c r="CD39" s="50" t="str">
        <f t="shared" si="18"/>
        <v/>
      </c>
      <c r="CE39" s="53" t="str">
        <f t="shared" si="19"/>
        <v/>
      </c>
      <c r="CF39" s="54" t="str">
        <f t="shared" si="20"/>
        <v/>
      </c>
      <c r="CH39" s="55" t="str">
        <f t="shared" si="46"/>
        <v/>
      </c>
      <c r="CI39" s="55" t="str">
        <f t="shared" si="46"/>
        <v/>
      </c>
      <c r="CJ39" s="55" t="str">
        <f t="shared" si="46"/>
        <v/>
      </c>
      <c r="CK39" s="55" t="str">
        <f t="shared" si="46"/>
        <v/>
      </c>
      <c r="CL39" s="55" t="str">
        <f t="shared" si="46"/>
        <v/>
      </c>
      <c r="CM39" s="55" t="str">
        <f t="shared" si="46"/>
        <v/>
      </c>
      <c r="CN39" s="56" t="str">
        <f t="shared" si="21"/>
        <v/>
      </c>
      <c r="CO39" s="55" t="str">
        <f t="shared" si="22"/>
        <v/>
      </c>
      <c r="CP39" s="55" t="str">
        <f t="shared" si="22"/>
        <v/>
      </c>
      <c r="CQ39" s="55" t="str">
        <f t="shared" si="22"/>
        <v/>
      </c>
      <c r="CR39" s="55" t="str">
        <f t="shared" si="22"/>
        <v/>
      </c>
      <c r="CS39" s="55" t="str">
        <f t="shared" si="22"/>
        <v/>
      </c>
      <c r="CT39" s="56" t="str">
        <f t="shared" si="23"/>
        <v/>
      </c>
      <c r="CU39" s="55" t="str">
        <f t="shared" si="24"/>
        <v/>
      </c>
      <c r="CV39" s="55" t="str">
        <f t="shared" si="24"/>
        <v/>
      </c>
      <c r="CW39" s="55" t="str">
        <f t="shared" si="24"/>
        <v/>
      </c>
      <c r="CX39" s="55" t="str">
        <f t="shared" si="24"/>
        <v/>
      </c>
      <c r="CY39" s="55" t="str">
        <f t="shared" si="24"/>
        <v/>
      </c>
      <c r="CZ39" s="56" t="str">
        <f t="shared" si="25"/>
        <v/>
      </c>
      <c r="DA39" s="57" t="str">
        <f t="shared" si="26"/>
        <v/>
      </c>
      <c r="DB39" s="55" t="str">
        <f t="shared" si="47"/>
        <v/>
      </c>
      <c r="DC39" s="55" t="str">
        <f t="shared" si="47"/>
        <v/>
      </c>
      <c r="DD39" s="55" t="str">
        <f t="shared" si="47"/>
        <v/>
      </c>
      <c r="DE39" s="55" t="str">
        <f t="shared" si="47"/>
        <v/>
      </c>
      <c r="DF39" s="55" t="str">
        <f t="shared" si="47"/>
        <v/>
      </c>
      <c r="DG39" s="55" t="str">
        <f t="shared" si="47"/>
        <v/>
      </c>
      <c r="DH39" s="56" t="str">
        <f t="shared" si="27"/>
        <v/>
      </c>
      <c r="DI39" s="55" t="str">
        <f t="shared" si="28"/>
        <v/>
      </c>
      <c r="DJ39" s="55" t="str">
        <f t="shared" si="28"/>
        <v/>
      </c>
      <c r="DK39" s="55" t="str">
        <f t="shared" si="28"/>
        <v/>
      </c>
      <c r="DL39" s="55" t="str">
        <f t="shared" si="28"/>
        <v/>
      </c>
      <c r="DM39" s="55" t="str">
        <f t="shared" si="28"/>
        <v/>
      </c>
      <c r="DN39" s="56" t="str">
        <f t="shared" si="29"/>
        <v/>
      </c>
      <c r="DO39" s="55" t="str">
        <f t="shared" si="30"/>
        <v/>
      </c>
      <c r="DP39" s="55" t="str">
        <f t="shared" si="30"/>
        <v/>
      </c>
      <c r="DQ39" s="55" t="str">
        <f t="shared" si="30"/>
        <v/>
      </c>
      <c r="DR39" s="55" t="str">
        <f t="shared" si="30"/>
        <v/>
      </c>
      <c r="DS39" s="55" t="str">
        <f t="shared" si="30"/>
        <v/>
      </c>
      <c r="DT39" s="56" t="str">
        <f t="shared" si="31"/>
        <v/>
      </c>
      <c r="DU39" s="57" t="str">
        <f t="shared" si="32"/>
        <v/>
      </c>
      <c r="DV39" s="55" t="str">
        <f t="shared" si="48"/>
        <v/>
      </c>
      <c r="DW39" s="55" t="str">
        <f t="shared" si="48"/>
        <v/>
      </c>
      <c r="DX39" s="55" t="str">
        <f t="shared" si="48"/>
        <v/>
      </c>
      <c r="DY39" s="55" t="str">
        <f t="shared" si="48"/>
        <v/>
      </c>
      <c r="DZ39" s="55" t="str">
        <f t="shared" si="48"/>
        <v/>
      </c>
      <c r="EA39" s="55" t="str">
        <f t="shared" si="48"/>
        <v/>
      </c>
      <c r="EB39" s="56" t="str">
        <f t="shared" si="33"/>
        <v/>
      </c>
      <c r="EC39" s="55" t="str">
        <f t="shared" si="34"/>
        <v/>
      </c>
      <c r="ED39" s="55" t="str">
        <f t="shared" si="34"/>
        <v/>
      </c>
      <c r="EE39" s="55" t="str">
        <f t="shared" si="34"/>
        <v/>
      </c>
      <c r="EF39" s="55" t="str">
        <f t="shared" si="34"/>
        <v/>
      </c>
      <c r="EG39" s="55" t="str">
        <f t="shared" si="34"/>
        <v/>
      </c>
      <c r="EH39" s="56" t="str">
        <f t="shared" si="35"/>
        <v/>
      </c>
      <c r="EI39" s="55" t="str">
        <f t="shared" si="36"/>
        <v/>
      </c>
      <c r="EJ39" s="55" t="str">
        <f t="shared" si="36"/>
        <v/>
      </c>
      <c r="EK39" s="55" t="str">
        <f t="shared" si="36"/>
        <v/>
      </c>
      <c r="EL39" s="55" t="str">
        <f t="shared" si="36"/>
        <v/>
      </c>
      <c r="EM39" s="55" t="str">
        <f t="shared" si="36"/>
        <v/>
      </c>
      <c r="EN39" s="56" t="str">
        <f t="shared" si="37"/>
        <v/>
      </c>
      <c r="EO39" s="57" t="str">
        <f t="shared" si="38"/>
        <v/>
      </c>
      <c r="EP39" s="55" t="str">
        <f t="shared" si="49"/>
        <v/>
      </c>
      <c r="EQ39" s="55" t="str">
        <f t="shared" si="49"/>
        <v/>
      </c>
      <c r="ER39" s="55" t="str">
        <f t="shared" si="49"/>
        <v/>
      </c>
      <c r="ES39" s="55" t="str">
        <f t="shared" si="49"/>
        <v/>
      </c>
      <c r="ET39" s="55" t="str">
        <f t="shared" si="49"/>
        <v/>
      </c>
      <c r="EU39" s="55" t="str">
        <f t="shared" si="49"/>
        <v/>
      </c>
      <c r="EV39" s="56" t="str">
        <f t="shared" si="39"/>
        <v/>
      </c>
      <c r="EW39" s="55" t="str">
        <f t="shared" si="40"/>
        <v/>
      </c>
      <c r="EX39" s="55" t="str">
        <f t="shared" si="40"/>
        <v/>
      </c>
      <c r="EY39" s="55" t="str">
        <f t="shared" si="40"/>
        <v/>
      </c>
      <c r="EZ39" s="55" t="str">
        <f t="shared" si="40"/>
        <v/>
      </c>
      <c r="FA39" s="55" t="str">
        <f t="shared" si="40"/>
        <v/>
      </c>
      <c r="FB39" s="56" t="str">
        <f t="shared" si="41"/>
        <v/>
      </c>
      <c r="FC39" s="55" t="str">
        <f t="shared" si="42"/>
        <v/>
      </c>
      <c r="FD39" s="55" t="str">
        <f t="shared" si="42"/>
        <v/>
      </c>
      <c r="FE39" s="55" t="str">
        <f t="shared" si="42"/>
        <v/>
      </c>
      <c r="FF39" s="55" t="str">
        <f t="shared" si="42"/>
        <v/>
      </c>
      <c r="FG39" s="55" t="str">
        <f t="shared" si="42"/>
        <v/>
      </c>
      <c r="FH39" s="56" t="str">
        <f t="shared" si="43"/>
        <v/>
      </c>
      <c r="FI39" s="57" t="str">
        <f t="shared" si="44"/>
        <v/>
      </c>
      <c r="FJ39" s="55" t="str">
        <f t="shared" si="45"/>
        <v/>
      </c>
    </row>
    <row r="40" spans="2:166" ht="21.95" customHeight="1" x14ac:dyDescent="0.25">
      <c r="B40" s="9">
        <v>30</v>
      </c>
      <c r="C40" s="14"/>
      <c r="D40" s="49"/>
      <c r="E40" s="49"/>
      <c r="F40" s="49"/>
      <c r="G40" s="49"/>
      <c r="H40" s="49"/>
      <c r="I40" s="49"/>
      <c r="J40" s="50" t="str">
        <f t="shared" si="4"/>
        <v/>
      </c>
      <c r="K40" s="51"/>
      <c r="L40" s="51"/>
      <c r="M40" s="51"/>
      <c r="N40" s="51"/>
      <c r="O40" s="51"/>
      <c r="P40" s="50" t="str">
        <f t="shared" si="5"/>
        <v/>
      </c>
      <c r="Q40" s="52"/>
      <c r="R40" s="52"/>
      <c r="S40" s="52"/>
      <c r="T40" s="52"/>
      <c r="U40" s="52"/>
      <c r="V40" s="50" t="str">
        <f t="shared" si="6"/>
        <v/>
      </c>
      <c r="W40" s="53" t="str">
        <f t="shared" si="7"/>
        <v/>
      </c>
      <c r="X40" s="49"/>
      <c r="Y40" s="49"/>
      <c r="Z40" s="49"/>
      <c r="AA40" s="49"/>
      <c r="AB40" s="49"/>
      <c r="AC40" s="49"/>
      <c r="AD40" s="50" t="str">
        <f t="shared" si="8"/>
        <v/>
      </c>
      <c r="AE40" s="51"/>
      <c r="AF40" s="51"/>
      <c r="AG40" s="51"/>
      <c r="AH40" s="51"/>
      <c r="AI40" s="51"/>
      <c r="AJ40" s="50" t="str">
        <f t="shared" si="9"/>
        <v/>
      </c>
      <c r="AK40" s="52"/>
      <c r="AL40" s="52"/>
      <c r="AM40" s="52"/>
      <c r="AN40" s="52"/>
      <c r="AO40" s="52"/>
      <c r="AP40" s="50" t="str">
        <f t="shared" si="10"/>
        <v/>
      </c>
      <c r="AQ40" s="53" t="str">
        <f t="shared" si="11"/>
        <v/>
      </c>
      <c r="AR40" s="49"/>
      <c r="AS40" s="49"/>
      <c r="AT40" s="49"/>
      <c r="AU40" s="49"/>
      <c r="AV40" s="49"/>
      <c r="AW40" s="49"/>
      <c r="AX40" s="50" t="str">
        <f t="shared" si="12"/>
        <v/>
      </c>
      <c r="AY40" s="51"/>
      <c r="AZ40" s="51"/>
      <c r="BA40" s="51"/>
      <c r="BB40" s="51"/>
      <c r="BC40" s="51"/>
      <c r="BD40" s="50" t="str">
        <f t="shared" si="13"/>
        <v/>
      </c>
      <c r="BE40" s="52"/>
      <c r="BF40" s="52"/>
      <c r="BG40" s="52"/>
      <c r="BH40" s="52"/>
      <c r="BI40" s="52"/>
      <c r="BJ40" s="50" t="str">
        <f t="shared" si="14"/>
        <v/>
      </c>
      <c r="BK40" s="53" t="str">
        <f t="shared" si="15"/>
        <v/>
      </c>
      <c r="BL40" s="49"/>
      <c r="BM40" s="49"/>
      <c r="BN40" s="49"/>
      <c r="BO40" s="49"/>
      <c r="BP40" s="49"/>
      <c r="BQ40" s="49"/>
      <c r="BR40" s="50" t="str">
        <f t="shared" si="16"/>
        <v/>
      </c>
      <c r="BS40" s="51"/>
      <c r="BT40" s="51"/>
      <c r="BU40" s="51"/>
      <c r="BV40" s="51"/>
      <c r="BW40" s="51"/>
      <c r="BX40" s="50" t="str">
        <f t="shared" si="17"/>
        <v/>
      </c>
      <c r="BY40" s="52"/>
      <c r="BZ40" s="52"/>
      <c r="CA40" s="52"/>
      <c r="CB40" s="52"/>
      <c r="CC40" s="52"/>
      <c r="CD40" s="50" t="str">
        <f t="shared" si="18"/>
        <v/>
      </c>
      <c r="CE40" s="53" t="str">
        <f t="shared" si="19"/>
        <v/>
      </c>
      <c r="CF40" s="54" t="str">
        <f t="shared" si="20"/>
        <v/>
      </c>
      <c r="CH40" s="55" t="str">
        <f t="shared" si="46"/>
        <v/>
      </c>
      <c r="CI40" s="55" t="str">
        <f t="shared" si="46"/>
        <v/>
      </c>
      <c r="CJ40" s="55" t="str">
        <f t="shared" si="46"/>
        <v/>
      </c>
      <c r="CK40" s="55" t="str">
        <f t="shared" si="46"/>
        <v/>
      </c>
      <c r="CL40" s="55" t="str">
        <f t="shared" si="46"/>
        <v/>
      </c>
      <c r="CM40" s="55" t="str">
        <f t="shared" si="46"/>
        <v/>
      </c>
      <c r="CN40" s="56" t="str">
        <f t="shared" si="21"/>
        <v/>
      </c>
      <c r="CO40" s="55" t="str">
        <f t="shared" si="22"/>
        <v/>
      </c>
      <c r="CP40" s="55" t="str">
        <f t="shared" si="22"/>
        <v/>
      </c>
      <c r="CQ40" s="55" t="str">
        <f t="shared" si="22"/>
        <v/>
      </c>
      <c r="CR40" s="55" t="str">
        <f t="shared" si="22"/>
        <v/>
      </c>
      <c r="CS40" s="55" t="str">
        <f t="shared" si="22"/>
        <v/>
      </c>
      <c r="CT40" s="56" t="str">
        <f t="shared" si="23"/>
        <v/>
      </c>
      <c r="CU40" s="55" t="str">
        <f t="shared" si="24"/>
        <v/>
      </c>
      <c r="CV40" s="55" t="str">
        <f t="shared" si="24"/>
        <v/>
      </c>
      <c r="CW40" s="55" t="str">
        <f t="shared" si="24"/>
        <v/>
      </c>
      <c r="CX40" s="55" t="str">
        <f t="shared" si="24"/>
        <v/>
      </c>
      <c r="CY40" s="55" t="str">
        <f t="shared" si="24"/>
        <v/>
      </c>
      <c r="CZ40" s="56" t="str">
        <f t="shared" si="25"/>
        <v/>
      </c>
      <c r="DA40" s="57" t="str">
        <f t="shared" si="26"/>
        <v/>
      </c>
      <c r="DB40" s="55" t="str">
        <f t="shared" si="47"/>
        <v/>
      </c>
      <c r="DC40" s="55" t="str">
        <f t="shared" si="47"/>
        <v/>
      </c>
      <c r="DD40" s="55" t="str">
        <f t="shared" si="47"/>
        <v/>
      </c>
      <c r="DE40" s="55" t="str">
        <f t="shared" si="47"/>
        <v/>
      </c>
      <c r="DF40" s="55" t="str">
        <f t="shared" si="47"/>
        <v/>
      </c>
      <c r="DG40" s="55" t="str">
        <f t="shared" si="47"/>
        <v/>
      </c>
      <c r="DH40" s="56" t="str">
        <f t="shared" si="27"/>
        <v/>
      </c>
      <c r="DI40" s="55" t="str">
        <f t="shared" si="28"/>
        <v/>
      </c>
      <c r="DJ40" s="55" t="str">
        <f t="shared" si="28"/>
        <v/>
      </c>
      <c r="DK40" s="55" t="str">
        <f t="shared" si="28"/>
        <v/>
      </c>
      <c r="DL40" s="55" t="str">
        <f t="shared" si="28"/>
        <v/>
      </c>
      <c r="DM40" s="55" t="str">
        <f t="shared" si="28"/>
        <v/>
      </c>
      <c r="DN40" s="56" t="str">
        <f t="shared" si="29"/>
        <v/>
      </c>
      <c r="DO40" s="55" t="str">
        <f t="shared" si="30"/>
        <v/>
      </c>
      <c r="DP40" s="55" t="str">
        <f t="shared" si="30"/>
        <v/>
      </c>
      <c r="DQ40" s="55" t="str">
        <f t="shared" si="30"/>
        <v/>
      </c>
      <c r="DR40" s="55" t="str">
        <f t="shared" si="30"/>
        <v/>
      </c>
      <c r="DS40" s="55" t="str">
        <f t="shared" si="30"/>
        <v/>
      </c>
      <c r="DT40" s="56" t="str">
        <f t="shared" si="31"/>
        <v/>
      </c>
      <c r="DU40" s="57" t="str">
        <f t="shared" si="32"/>
        <v/>
      </c>
      <c r="DV40" s="55" t="str">
        <f t="shared" si="48"/>
        <v/>
      </c>
      <c r="DW40" s="55" t="str">
        <f t="shared" si="48"/>
        <v/>
      </c>
      <c r="DX40" s="55" t="str">
        <f t="shared" si="48"/>
        <v/>
      </c>
      <c r="DY40" s="55" t="str">
        <f t="shared" si="48"/>
        <v/>
      </c>
      <c r="DZ40" s="55" t="str">
        <f t="shared" si="48"/>
        <v/>
      </c>
      <c r="EA40" s="55" t="str">
        <f t="shared" si="48"/>
        <v/>
      </c>
      <c r="EB40" s="56" t="str">
        <f t="shared" si="33"/>
        <v/>
      </c>
      <c r="EC40" s="55" t="str">
        <f t="shared" si="34"/>
        <v/>
      </c>
      <c r="ED40" s="55" t="str">
        <f t="shared" si="34"/>
        <v/>
      </c>
      <c r="EE40" s="55" t="str">
        <f t="shared" si="34"/>
        <v/>
      </c>
      <c r="EF40" s="55" t="str">
        <f t="shared" si="34"/>
        <v/>
      </c>
      <c r="EG40" s="55" t="str">
        <f t="shared" si="34"/>
        <v/>
      </c>
      <c r="EH40" s="56" t="str">
        <f t="shared" si="35"/>
        <v/>
      </c>
      <c r="EI40" s="55" t="str">
        <f t="shared" si="36"/>
        <v/>
      </c>
      <c r="EJ40" s="55" t="str">
        <f t="shared" si="36"/>
        <v/>
      </c>
      <c r="EK40" s="55" t="str">
        <f t="shared" si="36"/>
        <v/>
      </c>
      <c r="EL40" s="55" t="str">
        <f t="shared" si="36"/>
        <v/>
      </c>
      <c r="EM40" s="55" t="str">
        <f t="shared" si="36"/>
        <v/>
      </c>
      <c r="EN40" s="56" t="str">
        <f t="shared" si="37"/>
        <v/>
      </c>
      <c r="EO40" s="57" t="str">
        <f t="shared" si="38"/>
        <v/>
      </c>
      <c r="EP40" s="55" t="str">
        <f t="shared" si="49"/>
        <v/>
      </c>
      <c r="EQ40" s="55" t="str">
        <f t="shared" si="49"/>
        <v/>
      </c>
      <c r="ER40" s="55" t="str">
        <f t="shared" si="49"/>
        <v/>
      </c>
      <c r="ES40" s="55" t="str">
        <f t="shared" si="49"/>
        <v/>
      </c>
      <c r="ET40" s="55" t="str">
        <f t="shared" si="49"/>
        <v/>
      </c>
      <c r="EU40" s="55" t="str">
        <f t="shared" si="49"/>
        <v/>
      </c>
      <c r="EV40" s="56" t="str">
        <f t="shared" si="39"/>
        <v/>
      </c>
      <c r="EW40" s="55" t="str">
        <f t="shared" si="40"/>
        <v/>
      </c>
      <c r="EX40" s="55" t="str">
        <f t="shared" si="40"/>
        <v/>
      </c>
      <c r="EY40" s="55" t="str">
        <f t="shared" si="40"/>
        <v/>
      </c>
      <c r="EZ40" s="55" t="str">
        <f t="shared" si="40"/>
        <v/>
      </c>
      <c r="FA40" s="55" t="str">
        <f t="shared" si="40"/>
        <v/>
      </c>
      <c r="FB40" s="56" t="str">
        <f t="shared" si="41"/>
        <v/>
      </c>
      <c r="FC40" s="55" t="str">
        <f t="shared" si="42"/>
        <v/>
      </c>
      <c r="FD40" s="55" t="str">
        <f t="shared" si="42"/>
        <v/>
      </c>
      <c r="FE40" s="55" t="str">
        <f t="shared" si="42"/>
        <v/>
      </c>
      <c r="FF40" s="55" t="str">
        <f t="shared" si="42"/>
        <v/>
      </c>
      <c r="FG40" s="55" t="str">
        <f t="shared" si="42"/>
        <v/>
      </c>
      <c r="FH40" s="56" t="str">
        <f t="shared" si="43"/>
        <v/>
      </c>
      <c r="FI40" s="57" t="str">
        <f t="shared" si="44"/>
        <v/>
      </c>
      <c r="FJ40" s="55" t="str">
        <f t="shared" si="45"/>
        <v/>
      </c>
    </row>
    <row r="41" spans="2:166" ht="21.95" customHeight="1" x14ac:dyDescent="0.25">
      <c r="B41" s="9">
        <v>31</v>
      </c>
      <c r="C41" s="14"/>
      <c r="D41" s="49"/>
      <c r="E41" s="49"/>
      <c r="F41" s="49"/>
      <c r="G41" s="49"/>
      <c r="H41" s="49"/>
      <c r="I41" s="49"/>
      <c r="J41" s="50" t="str">
        <f t="shared" si="4"/>
        <v/>
      </c>
      <c r="K41" s="51"/>
      <c r="L41" s="51"/>
      <c r="M41" s="51"/>
      <c r="N41" s="51"/>
      <c r="O41" s="51"/>
      <c r="P41" s="50" t="str">
        <f t="shared" si="5"/>
        <v/>
      </c>
      <c r="Q41" s="52"/>
      <c r="R41" s="52"/>
      <c r="S41" s="52"/>
      <c r="T41" s="52"/>
      <c r="U41" s="52"/>
      <c r="V41" s="50" t="str">
        <f t="shared" si="6"/>
        <v/>
      </c>
      <c r="W41" s="53" t="str">
        <f t="shared" si="7"/>
        <v/>
      </c>
      <c r="X41" s="49"/>
      <c r="Y41" s="49"/>
      <c r="Z41" s="49"/>
      <c r="AA41" s="49"/>
      <c r="AB41" s="49"/>
      <c r="AC41" s="49"/>
      <c r="AD41" s="50" t="str">
        <f t="shared" si="8"/>
        <v/>
      </c>
      <c r="AE41" s="51"/>
      <c r="AF41" s="51"/>
      <c r="AG41" s="51"/>
      <c r="AH41" s="51"/>
      <c r="AI41" s="51"/>
      <c r="AJ41" s="50" t="str">
        <f t="shared" si="9"/>
        <v/>
      </c>
      <c r="AK41" s="52"/>
      <c r="AL41" s="52"/>
      <c r="AM41" s="52"/>
      <c r="AN41" s="52"/>
      <c r="AO41" s="52"/>
      <c r="AP41" s="50" t="str">
        <f t="shared" si="10"/>
        <v/>
      </c>
      <c r="AQ41" s="53" t="str">
        <f t="shared" si="11"/>
        <v/>
      </c>
      <c r="AR41" s="49"/>
      <c r="AS41" s="49"/>
      <c r="AT41" s="49"/>
      <c r="AU41" s="49"/>
      <c r="AV41" s="49"/>
      <c r="AW41" s="49"/>
      <c r="AX41" s="50" t="str">
        <f t="shared" si="12"/>
        <v/>
      </c>
      <c r="AY41" s="51"/>
      <c r="AZ41" s="51"/>
      <c r="BA41" s="51"/>
      <c r="BB41" s="51"/>
      <c r="BC41" s="51"/>
      <c r="BD41" s="50" t="str">
        <f t="shared" si="13"/>
        <v/>
      </c>
      <c r="BE41" s="52"/>
      <c r="BF41" s="52"/>
      <c r="BG41" s="52"/>
      <c r="BH41" s="52"/>
      <c r="BI41" s="52"/>
      <c r="BJ41" s="50" t="str">
        <f t="shared" si="14"/>
        <v/>
      </c>
      <c r="BK41" s="53" t="str">
        <f t="shared" si="15"/>
        <v/>
      </c>
      <c r="BL41" s="49"/>
      <c r="BM41" s="49"/>
      <c r="BN41" s="49"/>
      <c r="BO41" s="49"/>
      <c r="BP41" s="49"/>
      <c r="BQ41" s="49"/>
      <c r="BR41" s="50" t="str">
        <f t="shared" si="16"/>
        <v/>
      </c>
      <c r="BS41" s="51"/>
      <c r="BT41" s="51"/>
      <c r="BU41" s="51"/>
      <c r="BV41" s="51"/>
      <c r="BW41" s="51"/>
      <c r="BX41" s="50" t="str">
        <f t="shared" si="17"/>
        <v/>
      </c>
      <c r="BY41" s="52"/>
      <c r="BZ41" s="52"/>
      <c r="CA41" s="52"/>
      <c r="CB41" s="52"/>
      <c r="CC41" s="52"/>
      <c r="CD41" s="50" t="str">
        <f t="shared" si="18"/>
        <v/>
      </c>
      <c r="CE41" s="53" t="str">
        <f t="shared" si="19"/>
        <v/>
      </c>
      <c r="CF41" s="54" t="str">
        <f t="shared" si="20"/>
        <v/>
      </c>
      <c r="CH41" s="55" t="str">
        <f t="shared" si="46"/>
        <v/>
      </c>
      <c r="CI41" s="55" t="str">
        <f t="shared" si="46"/>
        <v/>
      </c>
      <c r="CJ41" s="55" t="str">
        <f t="shared" si="46"/>
        <v/>
      </c>
      <c r="CK41" s="55" t="str">
        <f t="shared" si="46"/>
        <v/>
      </c>
      <c r="CL41" s="55" t="str">
        <f t="shared" si="46"/>
        <v/>
      </c>
      <c r="CM41" s="55" t="str">
        <f t="shared" si="46"/>
        <v/>
      </c>
      <c r="CN41" s="56" t="str">
        <f t="shared" si="21"/>
        <v/>
      </c>
      <c r="CO41" s="55" t="str">
        <f t="shared" si="22"/>
        <v/>
      </c>
      <c r="CP41" s="55" t="str">
        <f t="shared" si="22"/>
        <v/>
      </c>
      <c r="CQ41" s="55" t="str">
        <f t="shared" si="22"/>
        <v/>
      </c>
      <c r="CR41" s="55" t="str">
        <f t="shared" si="22"/>
        <v/>
      </c>
      <c r="CS41" s="55" t="str">
        <f t="shared" si="22"/>
        <v/>
      </c>
      <c r="CT41" s="56" t="str">
        <f t="shared" si="23"/>
        <v/>
      </c>
      <c r="CU41" s="55" t="str">
        <f t="shared" si="24"/>
        <v/>
      </c>
      <c r="CV41" s="55" t="str">
        <f t="shared" si="24"/>
        <v/>
      </c>
      <c r="CW41" s="55" t="str">
        <f t="shared" si="24"/>
        <v/>
      </c>
      <c r="CX41" s="55" t="str">
        <f t="shared" si="24"/>
        <v/>
      </c>
      <c r="CY41" s="55" t="str">
        <f t="shared" si="24"/>
        <v/>
      </c>
      <c r="CZ41" s="56" t="str">
        <f t="shared" si="25"/>
        <v/>
      </c>
      <c r="DA41" s="57" t="str">
        <f t="shared" si="26"/>
        <v/>
      </c>
      <c r="DB41" s="55" t="str">
        <f t="shared" si="47"/>
        <v/>
      </c>
      <c r="DC41" s="55" t="str">
        <f t="shared" si="47"/>
        <v/>
      </c>
      <c r="DD41" s="55" t="str">
        <f t="shared" si="47"/>
        <v/>
      </c>
      <c r="DE41" s="55" t="str">
        <f t="shared" si="47"/>
        <v/>
      </c>
      <c r="DF41" s="55" t="str">
        <f t="shared" si="47"/>
        <v/>
      </c>
      <c r="DG41" s="55" t="str">
        <f t="shared" si="47"/>
        <v/>
      </c>
      <c r="DH41" s="56" t="str">
        <f t="shared" si="27"/>
        <v/>
      </c>
      <c r="DI41" s="55" t="str">
        <f t="shared" si="28"/>
        <v/>
      </c>
      <c r="DJ41" s="55" t="str">
        <f t="shared" si="28"/>
        <v/>
      </c>
      <c r="DK41" s="55" t="str">
        <f t="shared" si="28"/>
        <v/>
      </c>
      <c r="DL41" s="55" t="str">
        <f t="shared" si="28"/>
        <v/>
      </c>
      <c r="DM41" s="55" t="str">
        <f t="shared" si="28"/>
        <v/>
      </c>
      <c r="DN41" s="56" t="str">
        <f t="shared" si="29"/>
        <v/>
      </c>
      <c r="DO41" s="55" t="str">
        <f t="shared" si="30"/>
        <v/>
      </c>
      <c r="DP41" s="55" t="str">
        <f t="shared" si="30"/>
        <v/>
      </c>
      <c r="DQ41" s="55" t="str">
        <f t="shared" si="30"/>
        <v/>
      </c>
      <c r="DR41" s="55" t="str">
        <f t="shared" si="30"/>
        <v/>
      </c>
      <c r="DS41" s="55" t="str">
        <f t="shared" si="30"/>
        <v/>
      </c>
      <c r="DT41" s="56" t="str">
        <f t="shared" si="31"/>
        <v/>
      </c>
      <c r="DU41" s="57" t="str">
        <f t="shared" si="32"/>
        <v/>
      </c>
      <c r="DV41" s="55" t="str">
        <f t="shared" si="48"/>
        <v/>
      </c>
      <c r="DW41" s="55" t="str">
        <f t="shared" si="48"/>
        <v/>
      </c>
      <c r="DX41" s="55" t="str">
        <f t="shared" si="48"/>
        <v/>
      </c>
      <c r="DY41" s="55" t="str">
        <f t="shared" si="48"/>
        <v/>
      </c>
      <c r="DZ41" s="55" t="str">
        <f t="shared" si="48"/>
        <v/>
      </c>
      <c r="EA41" s="55" t="str">
        <f t="shared" si="48"/>
        <v/>
      </c>
      <c r="EB41" s="56" t="str">
        <f t="shared" si="33"/>
        <v/>
      </c>
      <c r="EC41" s="55" t="str">
        <f t="shared" si="34"/>
        <v/>
      </c>
      <c r="ED41" s="55" t="str">
        <f t="shared" si="34"/>
        <v/>
      </c>
      <c r="EE41" s="55" t="str">
        <f t="shared" si="34"/>
        <v/>
      </c>
      <c r="EF41" s="55" t="str">
        <f t="shared" si="34"/>
        <v/>
      </c>
      <c r="EG41" s="55" t="str">
        <f t="shared" si="34"/>
        <v/>
      </c>
      <c r="EH41" s="56" t="str">
        <f t="shared" si="35"/>
        <v/>
      </c>
      <c r="EI41" s="55" t="str">
        <f t="shared" si="36"/>
        <v/>
      </c>
      <c r="EJ41" s="55" t="str">
        <f t="shared" si="36"/>
        <v/>
      </c>
      <c r="EK41" s="55" t="str">
        <f t="shared" si="36"/>
        <v/>
      </c>
      <c r="EL41" s="55" t="str">
        <f t="shared" si="36"/>
        <v/>
      </c>
      <c r="EM41" s="55" t="str">
        <f t="shared" si="36"/>
        <v/>
      </c>
      <c r="EN41" s="56" t="str">
        <f t="shared" si="37"/>
        <v/>
      </c>
      <c r="EO41" s="57" t="str">
        <f t="shared" si="38"/>
        <v/>
      </c>
      <c r="EP41" s="55" t="str">
        <f t="shared" si="49"/>
        <v/>
      </c>
      <c r="EQ41" s="55" t="str">
        <f t="shared" si="49"/>
        <v/>
      </c>
      <c r="ER41" s="55" t="str">
        <f t="shared" si="49"/>
        <v/>
      </c>
      <c r="ES41" s="55" t="str">
        <f t="shared" si="49"/>
        <v/>
      </c>
      <c r="ET41" s="55" t="str">
        <f t="shared" si="49"/>
        <v/>
      </c>
      <c r="EU41" s="55" t="str">
        <f t="shared" si="49"/>
        <v/>
      </c>
      <c r="EV41" s="56" t="str">
        <f t="shared" si="39"/>
        <v/>
      </c>
      <c r="EW41" s="55" t="str">
        <f t="shared" si="40"/>
        <v/>
      </c>
      <c r="EX41" s="55" t="str">
        <f t="shared" si="40"/>
        <v/>
      </c>
      <c r="EY41" s="55" t="str">
        <f t="shared" si="40"/>
        <v/>
      </c>
      <c r="EZ41" s="55" t="str">
        <f t="shared" si="40"/>
        <v/>
      </c>
      <c r="FA41" s="55" t="str">
        <f t="shared" si="40"/>
        <v/>
      </c>
      <c r="FB41" s="56" t="str">
        <f t="shared" si="41"/>
        <v/>
      </c>
      <c r="FC41" s="55" t="str">
        <f t="shared" si="42"/>
        <v/>
      </c>
      <c r="FD41" s="55" t="str">
        <f t="shared" si="42"/>
        <v/>
      </c>
      <c r="FE41" s="55" t="str">
        <f t="shared" si="42"/>
        <v/>
      </c>
      <c r="FF41" s="55" t="str">
        <f t="shared" si="42"/>
        <v/>
      </c>
      <c r="FG41" s="55" t="str">
        <f t="shared" si="42"/>
        <v/>
      </c>
      <c r="FH41" s="56" t="str">
        <f t="shared" si="43"/>
        <v/>
      </c>
      <c r="FI41" s="57" t="str">
        <f t="shared" si="44"/>
        <v/>
      </c>
      <c r="FJ41" s="55" t="str">
        <f t="shared" si="45"/>
        <v/>
      </c>
    </row>
    <row r="42" spans="2:166" ht="21.95" customHeight="1" x14ac:dyDescent="0.25">
      <c r="B42" s="9">
        <v>32</v>
      </c>
      <c r="C42" s="14"/>
      <c r="D42" s="49"/>
      <c r="E42" s="49"/>
      <c r="F42" s="49"/>
      <c r="G42" s="49"/>
      <c r="H42" s="49"/>
      <c r="I42" s="49"/>
      <c r="J42" s="50" t="str">
        <f t="shared" si="4"/>
        <v/>
      </c>
      <c r="K42" s="51"/>
      <c r="L42" s="51"/>
      <c r="M42" s="51"/>
      <c r="N42" s="51"/>
      <c r="O42" s="51"/>
      <c r="P42" s="50" t="str">
        <f t="shared" si="5"/>
        <v/>
      </c>
      <c r="Q42" s="52"/>
      <c r="R42" s="52"/>
      <c r="S42" s="52"/>
      <c r="T42" s="52"/>
      <c r="U42" s="52"/>
      <c r="V42" s="50" t="str">
        <f t="shared" si="6"/>
        <v/>
      </c>
      <c r="W42" s="53" t="str">
        <f t="shared" si="7"/>
        <v/>
      </c>
      <c r="X42" s="49"/>
      <c r="Y42" s="49"/>
      <c r="Z42" s="49"/>
      <c r="AA42" s="49"/>
      <c r="AB42" s="49"/>
      <c r="AC42" s="49"/>
      <c r="AD42" s="50" t="str">
        <f t="shared" si="8"/>
        <v/>
      </c>
      <c r="AE42" s="51"/>
      <c r="AF42" s="51"/>
      <c r="AG42" s="51"/>
      <c r="AH42" s="51"/>
      <c r="AI42" s="51"/>
      <c r="AJ42" s="50" t="str">
        <f t="shared" si="9"/>
        <v/>
      </c>
      <c r="AK42" s="52"/>
      <c r="AL42" s="52"/>
      <c r="AM42" s="52"/>
      <c r="AN42" s="52"/>
      <c r="AO42" s="52"/>
      <c r="AP42" s="50" t="str">
        <f t="shared" si="10"/>
        <v/>
      </c>
      <c r="AQ42" s="53" t="str">
        <f t="shared" si="11"/>
        <v/>
      </c>
      <c r="AR42" s="49"/>
      <c r="AS42" s="49"/>
      <c r="AT42" s="49"/>
      <c r="AU42" s="49"/>
      <c r="AV42" s="49"/>
      <c r="AW42" s="49"/>
      <c r="AX42" s="50" t="str">
        <f t="shared" si="12"/>
        <v/>
      </c>
      <c r="AY42" s="51"/>
      <c r="AZ42" s="51"/>
      <c r="BA42" s="51"/>
      <c r="BB42" s="51"/>
      <c r="BC42" s="51"/>
      <c r="BD42" s="50" t="str">
        <f t="shared" si="13"/>
        <v/>
      </c>
      <c r="BE42" s="52"/>
      <c r="BF42" s="52"/>
      <c r="BG42" s="52"/>
      <c r="BH42" s="52"/>
      <c r="BI42" s="52"/>
      <c r="BJ42" s="50" t="str">
        <f t="shared" si="14"/>
        <v/>
      </c>
      <c r="BK42" s="53" t="str">
        <f t="shared" si="15"/>
        <v/>
      </c>
      <c r="BL42" s="49"/>
      <c r="BM42" s="49"/>
      <c r="BN42" s="49"/>
      <c r="BO42" s="49"/>
      <c r="BP42" s="49"/>
      <c r="BQ42" s="49"/>
      <c r="BR42" s="50" t="str">
        <f t="shared" si="16"/>
        <v/>
      </c>
      <c r="BS42" s="51"/>
      <c r="BT42" s="51"/>
      <c r="BU42" s="51"/>
      <c r="BV42" s="51"/>
      <c r="BW42" s="51"/>
      <c r="BX42" s="50" t="str">
        <f t="shared" si="17"/>
        <v/>
      </c>
      <c r="BY42" s="52"/>
      <c r="BZ42" s="52"/>
      <c r="CA42" s="52"/>
      <c r="CB42" s="52"/>
      <c r="CC42" s="52"/>
      <c r="CD42" s="50" t="str">
        <f t="shared" si="18"/>
        <v/>
      </c>
      <c r="CE42" s="53" t="str">
        <f t="shared" si="19"/>
        <v/>
      </c>
      <c r="CF42" s="54" t="str">
        <f t="shared" si="20"/>
        <v/>
      </c>
      <c r="CH42" s="55" t="str">
        <f t="shared" si="46"/>
        <v/>
      </c>
      <c r="CI42" s="55" t="str">
        <f t="shared" si="46"/>
        <v/>
      </c>
      <c r="CJ42" s="55" t="str">
        <f t="shared" si="46"/>
        <v/>
      </c>
      <c r="CK42" s="55" t="str">
        <f t="shared" si="46"/>
        <v/>
      </c>
      <c r="CL42" s="55" t="str">
        <f t="shared" si="46"/>
        <v/>
      </c>
      <c r="CM42" s="55" t="str">
        <f t="shared" si="46"/>
        <v/>
      </c>
      <c r="CN42" s="56" t="str">
        <f t="shared" si="21"/>
        <v/>
      </c>
      <c r="CO42" s="55" t="str">
        <f t="shared" si="22"/>
        <v/>
      </c>
      <c r="CP42" s="55" t="str">
        <f t="shared" si="22"/>
        <v/>
      </c>
      <c r="CQ42" s="55" t="str">
        <f t="shared" si="22"/>
        <v/>
      </c>
      <c r="CR42" s="55" t="str">
        <f t="shared" si="22"/>
        <v/>
      </c>
      <c r="CS42" s="55" t="str">
        <f t="shared" si="22"/>
        <v/>
      </c>
      <c r="CT42" s="56" t="str">
        <f t="shared" si="23"/>
        <v/>
      </c>
      <c r="CU42" s="55" t="str">
        <f t="shared" si="24"/>
        <v/>
      </c>
      <c r="CV42" s="55" t="str">
        <f t="shared" si="24"/>
        <v/>
      </c>
      <c r="CW42" s="55" t="str">
        <f t="shared" si="24"/>
        <v/>
      </c>
      <c r="CX42" s="55" t="str">
        <f t="shared" si="24"/>
        <v/>
      </c>
      <c r="CY42" s="55" t="str">
        <f t="shared" si="24"/>
        <v/>
      </c>
      <c r="CZ42" s="56" t="str">
        <f t="shared" si="25"/>
        <v/>
      </c>
      <c r="DA42" s="57" t="str">
        <f t="shared" si="26"/>
        <v/>
      </c>
      <c r="DB42" s="55" t="str">
        <f t="shared" si="47"/>
        <v/>
      </c>
      <c r="DC42" s="55" t="str">
        <f t="shared" si="47"/>
        <v/>
      </c>
      <c r="DD42" s="55" t="str">
        <f t="shared" si="47"/>
        <v/>
      </c>
      <c r="DE42" s="55" t="str">
        <f t="shared" si="47"/>
        <v/>
      </c>
      <c r="DF42" s="55" t="str">
        <f t="shared" si="47"/>
        <v/>
      </c>
      <c r="DG42" s="55" t="str">
        <f t="shared" si="47"/>
        <v/>
      </c>
      <c r="DH42" s="56" t="str">
        <f t="shared" si="27"/>
        <v/>
      </c>
      <c r="DI42" s="55" t="str">
        <f t="shared" si="28"/>
        <v/>
      </c>
      <c r="DJ42" s="55" t="str">
        <f t="shared" si="28"/>
        <v/>
      </c>
      <c r="DK42" s="55" t="str">
        <f t="shared" si="28"/>
        <v/>
      </c>
      <c r="DL42" s="55" t="str">
        <f t="shared" si="28"/>
        <v/>
      </c>
      <c r="DM42" s="55" t="str">
        <f t="shared" si="28"/>
        <v/>
      </c>
      <c r="DN42" s="56" t="str">
        <f t="shared" si="29"/>
        <v/>
      </c>
      <c r="DO42" s="55" t="str">
        <f t="shared" si="30"/>
        <v/>
      </c>
      <c r="DP42" s="55" t="str">
        <f t="shared" si="30"/>
        <v/>
      </c>
      <c r="DQ42" s="55" t="str">
        <f t="shared" si="30"/>
        <v/>
      </c>
      <c r="DR42" s="55" t="str">
        <f t="shared" si="30"/>
        <v/>
      </c>
      <c r="DS42" s="55" t="str">
        <f t="shared" si="30"/>
        <v/>
      </c>
      <c r="DT42" s="56" t="str">
        <f t="shared" si="31"/>
        <v/>
      </c>
      <c r="DU42" s="57" t="str">
        <f t="shared" si="32"/>
        <v/>
      </c>
      <c r="DV42" s="55" t="str">
        <f t="shared" si="48"/>
        <v/>
      </c>
      <c r="DW42" s="55" t="str">
        <f t="shared" si="48"/>
        <v/>
      </c>
      <c r="DX42" s="55" t="str">
        <f t="shared" si="48"/>
        <v/>
      </c>
      <c r="DY42" s="55" t="str">
        <f t="shared" si="48"/>
        <v/>
      </c>
      <c r="DZ42" s="55" t="str">
        <f t="shared" si="48"/>
        <v/>
      </c>
      <c r="EA42" s="55" t="str">
        <f t="shared" si="48"/>
        <v/>
      </c>
      <c r="EB42" s="56" t="str">
        <f t="shared" si="33"/>
        <v/>
      </c>
      <c r="EC42" s="55" t="str">
        <f t="shared" si="34"/>
        <v/>
      </c>
      <c r="ED42" s="55" t="str">
        <f t="shared" si="34"/>
        <v/>
      </c>
      <c r="EE42" s="55" t="str">
        <f t="shared" si="34"/>
        <v/>
      </c>
      <c r="EF42" s="55" t="str">
        <f t="shared" si="34"/>
        <v/>
      </c>
      <c r="EG42" s="55" t="str">
        <f t="shared" si="34"/>
        <v/>
      </c>
      <c r="EH42" s="56" t="str">
        <f t="shared" si="35"/>
        <v/>
      </c>
      <c r="EI42" s="55" t="str">
        <f t="shared" si="36"/>
        <v/>
      </c>
      <c r="EJ42" s="55" t="str">
        <f t="shared" si="36"/>
        <v/>
      </c>
      <c r="EK42" s="55" t="str">
        <f t="shared" si="36"/>
        <v/>
      </c>
      <c r="EL42" s="55" t="str">
        <f t="shared" si="36"/>
        <v/>
      </c>
      <c r="EM42" s="55" t="str">
        <f t="shared" si="36"/>
        <v/>
      </c>
      <c r="EN42" s="56" t="str">
        <f t="shared" si="37"/>
        <v/>
      </c>
      <c r="EO42" s="57" t="str">
        <f t="shared" si="38"/>
        <v/>
      </c>
      <c r="EP42" s="55" t="str">
        <f t="shared" si="49"/>
        <v/>
      </c>
      <c r="EQ42" s="55" t="str">
        <f t="shared" si="49"/>
        <v/>
      </c>
      <c r="ER42" s="55" t="str">
        <f t="shared" si="49"/>
        <v/>
      </c>
      <c r="ES42" s="55" t="str">
        <f t="shared" si="49"/>
        <v/>
      </c>
      <c r="ET42" s="55" t="str">
        <f t="shared" si="49"/>
        <v/>
      </c>
      <c r="EU42" s="55" t="str">
        <f t="shared" si="49"/>
        <v/>
      </c>
      <c r="EV42" s="56" t="str">
        <f t="shared" si="39"/>
        <v/>
      </c>
      <c r="EW42" s="55" t="str">
        <f t="shared" si="40"/>
        <v/>
      </c>
      <c r="EX42" s="55" t="str">
        <f t="shared" si="40"/>
        <v/>
      </c>
      <c r="EY42" s="55" t="str">
        <f t="shared" si="40"/>
        <v/>
      </c>
      <c r="EZ42" s="55" t="str">
        <f t="shared" si="40"/>
        <v/>
      </c>
      <c r="FA42" s="55" t="str">
        <f t="shared" si="40"/>
        <v/>
      </c>
      <c r="FB42" s="56" t="str">
        <f t="shared" si="41"/>
        <v/>
      </c>
      <c r="FC42" s="55" t="str">
        <f t="shared" si="42"/>
        <v/>
      </c>
      <c r="FD42" s="55" t="str">
        <f t="shared" si="42"/>
        <v/>
      </c>
      <c r="FE42" s="55" t="str">
        <f t="shared" si="42"/>
        <v/>
      </c>
      <c r="FF42" s="55" t="str">
        <f t="shared" si="42"/>
        <v/>
      </c>
      <c r="FG42" s="55" t="str">
        <f t="shared" si="42"/>
        <v/>
      </c>
      <c r="FH42" s="56" t="str">
        <f t="shared" si="43"/>
        <v/>
      </c>
      <c r="FI42" s="57" t="str">
        <f t="shared" si="44"/>
        <v/>
      </c>
      <c r="FJ42" s="55" t="str">
        <f t="shared" si="45"/>
        <v/>
      </c>
    </row>
    <row r="43" spans="2:166" ht="21.95" customHeight="1" x14ac:dyDescent="0.25">
      <c r="B43" s="9">
        <v>33</v>
      </c>
      <c r="C43" s="14"/>
      <c r="D43" s="49"/>
      <c r="E43" s="49"/>
      <c r="F43" s="49"/>
      <c r="G43" s="49"/>
      <c r="H43" s="49"/>
      <c r="I43" s="49"/>
      <c r="J43" s="50" t="str">
        <f t="shared" si="4"/>
        <v/>
      </c>
      <c r="K43" s="51"/>
      <c r="L43" s="51"/>
      <c r="M43" s="51"/>
      <c r="N43" s="51"/>
      <c r="O43" s="51"/>
      <c r="P43" s="50" t="str">
        <f t="shared" si="5"/>
        <v/>
      </c>
      <c r="Q43" s="52"/>
      <c r="R43" s="52"/>
      <c r="S43" s="52"/>
      <c r="T43" s="52"/>
      <c r="U43" s="52"/>
      <c r="V43" s="50" t="str">
        <f t="shared" si="6"/>
        <v/>
      </c>
      <c r="W43" s="53" t="str">
        <f t="shared" si="7"/>
        <v/>
      </c>
      <c r="X43" s="49"/>
      <c r="Y43" s="49"/>
      <c r="Z43" s="49"/>
      <c r="AA43" s="49"/>
      <c r="AB43" s="49"/>
      <c r="AC43" s="49"/>
      <c r="AD43" s="50" t="str">
        <f t="shared" si="8"/>
        <v/>
      </c>
      <c r="AE43" s="51"/>
      <c r="AF43" s="51"/>
      <c r="AG43" s="51"/>
      <c r="AH43" s="51"/>
      <c r="AI43" s="51"/>
      <c r="AJ43" s="50" t="str">
        <f t="shared" si="9"/>
        <v/>
      </c>
      <c r="AK43" s="52"/>
      <c r="AL43" s="52"/>
      <c r="AM43" s="52"/>
      <c r="AN43" s="52"/>
      <c r="AO43" s="52"/>
      <c r="AP43" s="50" t="str">
        <f t="shared" si="10"/>
        <v/>
      </c>
      <c r="AQ43" s="53" t="str">
        <f t="shared" si="11"/>
        <v/>
      </c>
      <c r="AR43" s="49"/>
      <c r="AS43" s="49"/>
      <c r="AT43" s="49"/>
      <c r="AU43" s="49"/>
      <c r="AV43" s="49"/>
      <c r="AW43" s="49"/>
      <c r="AX43" s="50" t="str">
        <f t="shared" si="12"/>
        <v/>
      </c>
      <c r="AY43" s="51"/>
      <c r="AZ43" s="51"/>
      <c r="BA43" s="51"/>
      <c r="BB43" s="51"/>
      <c r="BC43" s="51"/>
      <c r="BD43" s="50" t="str">
        <f t="shared" si="13"/>
        <v/>
      </c>
      <c r="BE43" s="52"/>
      <c r="BF43" s="52"/>
      <c r="BG43" s="52"/>
      <c r="BH43" s="52"/>
      <c r="BI43" s="52"/>
      <c r="BJ43" s="50" t="str">
        <f t="shared" si="14"/>
        <v/>
      </c>
      <c r="BK43" s="53" t="str">
        <f t="shared" si="15"/>
        <v/>
      </c>
      <c r="BL43" s="49"/>
      <c r="BM43" s="49"/>
      <c r="BN43" s="49"/>
      <c r="BO43" s="49"/>
      <c r="BP43" s="49"/>
      <c r="BQ43" s="49"/>
      <c r="BR43" s="50" t="str">
        <f t="shared" si="16"/>
        <v/>
      </c>
      <c r="BS43" s="51"/>
      <c r="BT43" s="51"/>
      <c r="BU43" s="51"/>
      <c r="BV43" s="51"/>
      <c r="BW43" s="51"/>
      <c r="BX43" s="50" t="str">
        <f t="shared" si="17"/>
        <v/>
      </c>
      <c r="BY43" s="52"/>
      <c r="BZ43" s="52"/>
      <c r="CA43" s="52"/>
      <c r="CB43" s="52"/>
      <c r="CC43" s="52"/>
      <c r="CD43" s="50" t="str">
        <f t="shared" si="18"/>
        <v/>
      </c>
      <c r="CE43" s="53" t="str">
        <f t="shared" si="19"/>
        <v/>
      </c>
      <c r="CF43" s="54" t="str">
        <f t="shared" si="20"/>
        <v/>
      </c>
      <c r="CH43" s="55" t="str">
        <f t="shared" si="46"/>
        <v/>
      </c>
      <c r="CI43" s="55" t="str">
        <f t="shared" si="46"/>
        <v/>
      </c>
      <c r="CJ43" s="55" t="str">
        <f t="shared" si="46"/>
        <v/>
      </c>
      <c r="CK43" s="55" t="str">
        <f t="shared" si="46"/>
        <v/>
      </c>
      <c r="CL43" s="55" t="str">
        <f t="shared" si="46"/>
        <v/>
      </c>
      <c r="CM43" s="55" t="str">
        <f t="shared" si="46"/>
        <v/>
      </c>
      <c r="CN43" s="56" t="str">
        <f t="shared" si="21"/>
        <v/>
      </c>
      <c r="CO43" s="55" t="str">
        <f t="shared" si="22"/>
        <v/>
      </c>
      <c r="CP43" s="55" t="str">
        <f t="shared" si="22"/>
        <v/>
      </c>
      <c r="CQ43" s="55" t="str">
        <f t="shared" si="22"/>
        <v/>
      </c>
      <c r="CR43" s="55" t="str">
        <f t="shared" si="22"/>
        <v/>
      </c>
      <c r="CS43" s="55" t="str">
        <f t="shared" si="22"/>
        <v/>
      </c>
      <c r="CT43" s="56" t="str">
        <f t="shared" si="23"/>
        <v/>
      </c>
      <c r="CU43" s="55" t="str">
        <f t="shared" si="24"/>
        <v/>
      </c>
      <c r="CV43" s="55" t="str">
        <f t="shared" si="24"/>
        <v/>
      </c>
      <c r="CW43" s="55" t="str">
        <f t="shared" si="24"/>
        <v/>
      </c>
      <c r="CX43" s="55" t="str">
        <f t="shared" si="24"/>
        <v/>
      </c>
      <c r="CY43" s="55" t="str">
        <f t="shared" si="24"/>
        <v/>
      </c>
      <c r="CZ43" s="56" t="str">
        <f t="shared" si="25"/>
        <v/>
      </c>
      <c r="DA43" s="57" t="str">
        <f t="shared" si="26"/>
        <v/>
      </c>
      <c r="DB43" s="55" t="str">
        <f t="shared" si="47"/>
        <v/>
      </c>
      <c r="DC43" s="55" t="str">
        <f t="shared" si="47"/>
        <v/>
      </c>
      <c r="DD43" s="55" t="str">
        <f t="shared" si="47"/>
        <v/>
      </c>
      <c r="DE43" s="55" t="str">
        <f t="shared" si="47"/>
        <v/>
      </c>
      <c r="DF43" s="55" t="str">
        <f t="shared" si="47"/>
        <v/>
      </c>
      <c r="DG43" s="55" t="str">
        <f t="shared" si="47"/>
        <v/>
      </c>
      <c r="DH43" s="56" t="str">
        <f t="shared" si="27"/>
        <v/>
      </c>
      <c r="DI43" s="55" t="str">
        <f t="shared" si="28"/>
        <v/>
      </c>
      <c r="DJ43" s="55" t="str">
        <f t="shared" si="28"/>
        <v/>
      </c>
      <c r="DK43" s="55" t="str">
        <f t="shared" si="28"/>
        <v/>
      </c>
      <c r="DL43" s="55" t="str">
        <f t="shared" si="28"/>
        <v/>
      </c>
      <c r="DM43" s="55" t="str">
        <f t="shared" si="28"/>
        <v/>
      </c>
      <c r="DN43" s="56" t="str">
        <f t="shared" si="29"/>
        <v/>
      </c>
      <c r="DO43" s="55" t="str">
        <f t="shared" si="30"/>
        <v/>
      </c>
      <c r="DP43" s="55" t="str">
        <f t="shared" si="30"/>
        <v/>
      </c>
      <c r="DQ43" s="55" t="str">
        <f t="shared" si="30"/>
        <v/>
      </c>
      <c r="DR43" s="55" t="str">
        <f t="shared" si="30"/>
        <v/>
      </c>
      <c r="DS43" s="55" t="str">
        <f t="shared" si="30"/>
        <v/>
      </c>
      <c r="DT43" s="56" t="str">
        <f t="shared" si="31"/>
        <v/>
      </c>
      <c r="DU43" s="57" t="str">
        <f t="shared" si="32"/>
        <v/>
      </c>
      <c r="DV43" s="55" t="str">
        <f t="shared" si="48"/>
        <v/>
      </c>
      <c r="DW43" s="55" t="str">
        <f t="shared" si="48"/>
        <v/>
      </c>
      <c r="DX43" s="55" t="str">
        <f t="shared" si="48"/>
        <v/>
      </c>
      <c r="DY43" s="55" t="str">
        <f t="shared" si="48"/>
        <v/>
      </c>
      <c r="DZ43" s="55" t="str">
        <f t="shared" si="48"/>
        <v/>
      </c>
      <c r="EA43" s="55" t="str">
        <f t="shared" si="48"/>
        <v/>
      </c>
      <c r="EB43" s="56" t="str">
        <f t="shared" si="33"/>
        <v/>
      </c>
      <c r="EC43" s="55" t="str">
        <f t="shared" si="34"/>
        <v/>
      </c>
      <c r="ED43" s="55" t="str">
        <f t="shared" si="34"/>
        <v/>
      </c>
      <c r="EE43" s="55" t="str">
        <f t="shared" si="34"/>
        <v/>
      </c>
      <c r="EF43" s="55" t="str">
        <f t="shared" si="34"/>
        <v/>
      </c>
      <c r="EG43" s="55" t="str">
        <f t="shared" si="34"/>
        <v/>
      </c>
      <c r="EH43" s="56" t="str">
        <f t="shared" si="35"/>
        <v/>
      </c>
      <c r="EI43" s="55" t="str">
        <f t="shared" si="36"/>
        <v/>
      </c>
      <c r="EJ43" s="55" t="str">
        <f t="shared" si="36"/>
        <v/>
      </c>
      <c r="EK43" s="55" t="str">
        <f t="shared" si="36"/>
        <v/>
      </c>
      <c r="EL43" s="55" t="str">
        <f t="shared" si="36"/>
        <v/>
      </c>
      <c r="EM43" s="55" t="str">
        <f t="shared" si="36"/>
        <v/>
      </c>
      <c r="EN43" s="56" t="str">
        <f t="shared" si="37"/>
        <v/>
      </c>
      <c r="EO43" s="57" t="str">
        <f t="shared" si="38"/>
        <v/>
      </c>
      <c r="EP43" s="55" t="str">
        <f t="shared" si="49"/>
        <v/>
      </c>
      <c r="EQ43" s="55" t="str">
        <f t="shared" si="49"/>
        <v/>
      </c>
      <c r="ER43" s="55" t="str">
        <f t="shared" si="49"/>
        <v/>
      </c>
      <c r="ES43" s="55" t="str">
        <f t="shared" si="49"/>
        <v/>
      </c>
      <c r="ET43" s="55" t="str">
        <f t="shared" si="49"/>
        <v/>
      </c>
      <c r="EU43" s="55" t="str">
        <f t="shared" si="49"/>
        <v/>
      </c>
      <c r="EV43" s="56" t="str">
        <f t="shared" si="39"/>
        <v/>
      </c>
      <c r="EW43" s="55" t="str">
        <f t="shared" si="40"/>
        <v/>
      </c>
      <c r="EX43" s="55" t="str">
        <f t="shared" si="40"/>
        <v/>
      </c>
      <c r="EY43" s="55" t="str">
        <f t="shared" si="40"/>
        <v/>
      </c>
      <c r="EZ43" s="55" t="str">
        <f t="shared" si="40"/>
        <v/>
      </c>
      <c r="FA43" s="55" t="str">
        <f t="shared" si="40"/>
        <v/>
      </c>
      <c r="FB43" s="56" t="str">
        <f t="shared" si="41"/>
        <v/>
      </c>
      <c r="FC43" s="55" t="str">
        <f t="shared" si="42"/>
        <v/>
      </c>
      <c r="FD43" s="55" t="str">
        <f t="shared" si="42"/>
        <v/>
      </c>
      <c r="FE43" s="55" t="str">
        <f t="shared" si="42"/>
        <v/>
      </c>
      <c r="FF43" s="55" t="str">
        <f t="shared" si="42"/>
        <v/>
      </c>
      <c r="FG43" s="55" t="str">
        <f t="shared" si="42"/>
        <v/>
      </c>
      <c r="FH43" s="56" t="str">
        <f t="shared" si="43"/>
        <v/>
      </c>
      <c r="FI43" s="57" t="str">
        <f t="shared" si="44"/>
        <v/>
      </c>
      <c r="FJ43" s="55" t="str">
        <f t="shared" si="45"/>
        <v/>
      </c>
    </row>
    <row r="44" spans="2:166" ht="21.95" customHeight="1" x14ac:dyDescent="0.25">
      <c r="B44" s="9">
        <v>34</v>
      </c>
      <c r="C44" s="14"/>
      <c r="D44" s="49"/>
      <c r="E44" s="49"/>
      <c r="F44" s="49"/>
      <c r="G44" s="49"/>
      <c r="H44" s="49"/>
      <c r="I44" s="49"/>
      <c r="J44" s="50" t="str">
        <f t="shared" si="4"/>
        <v/>
      </c>
      <c r="K44" s="51"/>
      <c r="L44" s="51"/>
      <c r="M44" s="51"/>
      <c r="N44" s="51"/>
      <c r="O44" s="51"/>
      <c r="P44" s="50" t="str">
        <f t="shared" si="5"/>
        <v/>
      </c>
      <c r="Q44" s="52"/>
      <c r="R44" s="52"/>
      <c r="S44" s="52"/>
      <c r="T44" s="52"/>
      <c r="U44" s="52"/>
      <c r="V44" s="50" t="str">
        <f t="shared" si="6"/>
        <v/>
      </c>
      <c r="W44" s="53" t="str">
        <f t="shared" si="7"/>
        <v/>
      </c>
      <c r="X44" s="49"/>
      <c r="Y44" s="49"/>
      <c r="Z44" s="49"/>
      <c r="AA44" s="49"/>
      <c r="AB44" s="49"/>
      <c r="AC44" s="49"/>
      <c r="AD44" s="50" t="str">
        <f t="shared" si="8"/>
        <v/>
      </c>
      <c r="AE44" s="51"/>
      <c r="AF44" s="51"/>
      <c r="AG44" s="51"/>
      <c r="AH44" s="51"/>
      <c r="AI44" s="51"/>
      <c r="AJ44" s="50" t="str">
        <f t="shared" si="9"/>
        <v/>
      </c>
      <c r="AK44" s="52"/>
      <c r="AL44" s="52"/>
      <c r="AM44" s="52"/>
      <c r="AN44" s="52"/>
      <c r="AO44" s="52"/>
      <c r="AP44" s="50" t="str">
        <f t="shared" si="10"/>
        <v/>
      </c>
      <c r="AQ44" s="53" t="str">
        <f t="shared" si="11"/>
        <v/>
      </c>
      <c r="AR44" s="49"/>
      <c r="AS44" s="49"/>
      <c r="AT44" s="49"/>
      <c r="AU44" s="49"/>
      <c r="AV44" s="49"/>
      <c r="AW44" s="49"/>
      <c r="AX44" s="50" t="str">
        <f t="shared" si="12"/>
        <v/>
      </c>
      <c r="AY44" s="51"/>
      <c r="AZ44" s="51"/>
      <c r="BA44" s="51"/>
      <c r="BB44" s="51"/>
      <c r="BC44" s="51"/>
      <c r="BD44" s="50" t="str">
        <f t="shared" si="13"/>
        <v/>
      </c>
      <c r="BE44" s="52"/>
      <c r="BF44" s="52"/>
      <c r="BG44" s="52"/>
      <c r="BH44" s="52"/>
      <c r="BI44" s="52"/>
      <c r="BJ44" s="50" t="str">
        <f t="shared" si="14"/>
        <v/>
      </c>
      <c r="BK44" s="53" t="str">
        <f t="shared" si="15"/>
        <v/>
      </c>
      <c r="BL44" s="49"/>
      <c r="BM44" s="49"/>
      <c r="BN44" s="49"/>
      <c r="BO44" s="49"/>
      <c r="BP44" s="49"/>
      <c r="BQ44" s="49"/>
      <c r="BR44" s="50" t="str">
        <f t="shared" si="16"/>
        <v/>
      </c>
      <c r="BS44" s="51"/>
      <c r="BT44" s="51"/>
      <c r="BU44" s="51"/>
      <c r="BV44" s="51"/>
      <c r="BW44" s="51"/>
      <c r="BX44" s="50" t="str">
        <f t="shared" si="17"/>
        <v/>
      </c>
      <c r="BY44" s="52"/>
      <c r="BZ44" s="52"/>
      <c r="CA44" s="52"/>
      <c r="CB44" s="52"/>
      <c r="CC44" s="52"/>
      <c r="CD44" s="50" t="str">
        <f t="shared" si="18"/>
        <v/>
      </c>
      <c r="CE44" s="53" t="str">
        <f t="shared" si="19"/>
        <v/>
      </c>
      <c r="CF44" s="54" t="str">
        <f t="shared" si="20"/>
        <v/>
      </c>
      <c r="CH44" s="55" t="str">
        <f t="shared" si="46"/>
        <v/>
      </c>
      <c r="CI44" s="55" t="str">
        <f t="shared" si="46"/>
        <v/>
      </c>
      <c r="CJ44" s="55" t="str">
        <f t="shared" si="46"/>
        <v/>
      </c>
      <c r="CK44" s="55" t="str">
        <f t="shared" si="46"/>
        <v/>
      </c>
      <c r="CL44" s="55" t="str">
        <f t="shared" si="46"/>
        <v/>
      </c>
      <c r="CM44" s="55" t="str">
        <f t="shared" si="46"/>
        <v/>
      </c>
      <c r="CN44" s="56" t="str">
        <f t="shared" si="21"/>
        <v/>
      </c>
      <c r="CO44" s="55" t="str">
        <f t="shared" si="22"/>
        <v/>
      </c>
      <c r="CP44" s="55" t="str">
        <f t="shared" si="22"/>
        <v/>
      </c>
      <c r="CQ44" s="55" t="str">
        <f t="shared" si="22"/>
        <v/>
      </c>
      <c r="CR44" s="55" t="str">
        <f t="shared" si="22"/>
        <v/>
      </c>
      <c r="CS44" s="55" t="str">
        <f t="shared" si="22"/>
        <v/>
      </c>
      <c r="CT44" s="56" t="str">
        <f t="shared" si="23"/>
        <v/>
      </c>
      <c r="CU44" s="55" t="str">
        <f t="shared" si="24"/>
        <v/>
      </c>
      <c r="CV44" s="55" t="str">
        <f t="shared" si="24"/>
        <v/>
      </c>
      <c r="CW44" s="55" t="str">
        <f t="shared" si="24"/>
        <v/>
      </c>
      <c r="CX44" s="55" t="str">
        <f t="shared" si="24"/>
        <v/>
      </c>
      <c r="CY44" s="55" t="str">
        <f t="shared" si="24"/>
        <v/>
      </c>
      <c r="CZ44" s="56" t="str">
        <f t="shared" si="25"/>
        <v/>
      </c>
      <c r="DA44" s="57" t="str">
        <f t="shared" si="26"/>
        <v/>
      </c>
      <c r="DB44" s="55" t="str">
        <f t="shared" si="47"/>
        <v/>
      </c>
      <c r="DC44" s="55" t="str">
        <f t="shared" si="47"/>
        <v/>
      </c>
      <c r="DD44" s="55" t="str">
        <f t="shared" si="47"/>
        <v/>
      </c>
      <c r="DE44" s="55" t="str">
        <f t="shared" si="47"/>
        <v/>
      </c>
      <c r="DF44" s="55" t="str">
        <f t="shared" si="47"/>
        <v/>
      </c>
      <c r="DG44" s="55" t="str">
        <f t="shared" si="47"/>
        <v/>
      </c>
      <c r="DH44" s="56" t="str">
        <f t="shared" si="27"/>
        <v/>
      </c>
      <c r="DI44" s="55" t="str">
        <f t="shared" si="28"/>
        <v/>
      </c>
      <c r="DJ44" s="55" t="str">
        <f t="shared" si="28"/>
        <v/>
      </c>
      <c r="DK44" s="55" t="str">
        <f t="shared" si="28"/>
        <v/>
      </c>
      <c r="DL44" s="55" t="str">
        <f t="shared" si="28"/>
        <v/>
      </c>
      <c r="DM44" s="55" t="str">
        <f t="shared" si="28"/>
        <v/>
      </c>
      <c r="DN44" s="56" t="str">
        <f t="shared" si="29"/>
        <v/>
      </c>
      <c r="DO44" s="55" t="str">
        <f t="shared" si="30"/>
        <v/>
      </c>
      <c r="DP44" s="55" t="str">
        <f t="shared" si="30"/>
        <v/>
      </c>
      <c r="DQ44" s="55" t="str">
        <f t="shared" si="30"/>
        <v/>
      </c>
      <c r="DR44" s="55" t="str">
        <f t="shared" si="30"/>
        <v/>
      </c>
      <c r="DS44" s="55" t="str">
        <f t="shared" si="30"/>
        <v/>
      </c>
      <c r="DT44" s="56" t="str">
        <f t="shared" si="31"/>
        <v/>
      </c>
      <c r="DU44" s="57" t="str">
        <f t="shared" si="32"/>
        <v/>
      </c>
      <c r="DV44" s="55" t="str">
        <f t="shared" si="48"/>
        <v/>
      </c>
      <c r="DW44" s="55" t="str">
        <f t="shared" si="48"/>
        <v/>
      </c>
      <c r="DX44" s="55" t="str">
        <f t="shared" si="48"/>
        <v/>
      </c>
      <c r="DY44" s="55" t="str">
        <f t="shared" si="48"/>
        <v/>
      </c>
      <c r="DZ44" s="55" t="str">
        <f t="shared" si="48"/>
        <v/>
      </c>
      <c r="EA44" s="55" t="str">
        <f t="shared" si="48"/>
        <v/>
      </c>
      <c r="EB44" s="56" t="str">
        <f t="shared" si="33"/>
        <v/>
      </c>
      <c r="EC44" s="55" t="str">
        <f t="shared" si="34"/>
        <v/>
      </c>
      <c r="ED44" s="55" t="str">
        <f t="shared" si="34"/>
        <v/>
      </c>
      <c r="EE44" s="55" t="str">
        <f t="shared" si="34"/>
        <v/>
      </c>
      <c r="EF44" s="55" t="str">
        <f t="shared" si="34"/>
        <v/>
      </c>
      <c r="EG44" s="55" t="str">
        <f t="shared" si="34"/>
        <v/>
      </c>
      <c r="EH44" s="56" t="str">
        <f t="shared" si="35"/>
        <v/>
      </c>
      <c r="EI44" s="55" t="str">
        <f t="shared" si="36"/>
        <v/>
      </c>
      <c r="EJ44" s="55" t="str">
        <f t="shared" si="36"/>
        <v/>
      </c>
      <c r="EK44" s="55" t="str">
        <f t="shared" si="36"/>
        <v/>
      </c>
      <c r="EL44" s="55" t="str">
        <f t="shared" si="36"/>
        <v/>
      </c>
      <c r="EM44" s="55" t="str">
        <f t="shared" si="36"/>
        <v/>
      </c>
      <c r="EN44" s="56" t="str">
        <f t="shared" si="37"/>
        <v/>
      </c>
      <c r="EO44" s="57" t="str">
        <f t="shared" si="38"/>
        <v/>
      </c>
      <c r="EP44" s="55" t="str">
        <f t="shared" si="49"/>
        <v/>
      </c>
      <c r="EQ44" s="55" t="str">
        <f t="shared" si="49"/>
        <v/>
      </c>
      <c r="ER44" s="55" t="str">
        <f t="shared" si="49"/>
        <v/>
      </c>
      <c r="ES44" s="55" t="str">
        <f t="shared" si="49"/>
        <v/>
      </c>
      <c r="ET44" s="55" t="str">
        <f t="shared" si="49"/>
        <v/>
      </c>
      <c r="EU44" s="55" t="str">
        <f t="shared" si="49"/>
        <v/>
      </c>
      <c r="EV44" s="56" t="str">
        <f t="shared" si="39"/>
        <v/>
      </c>
      <c r="EW44" s="55" t="str">
        <f t="shared" si="40"/>
        <v/>
      </c>
      <c r="EX44" s="55" t="str">
        <f t="shared" si="40"/>
        <v/>
      </c>
      <c r="EY44" s="55" t="str">
        <f t="shared" si="40"/>
        <v/>
      </c>
      <c r="EZ44" s="55" t="str">
        <f t="shared" si="40"/>
        <v/>
      </c>
      <c r="FA44" s="55" t="str">
        <f t="shared" si="40"/>
        <v/>
      </c>
      <c r="FB44" s="56" t="str">
        <f t="shared" si="41"/>
        <v/>
      </c>
      <c r="FC44" s="55" t="str">
        <f t="shared" si="42"/>
        <v/>
      </c>
      <c r="FD44" s="55" t="str">
        <f t="shared" si="42"/>
        <v/>
      </c>
      <c r="FE44" s="55" t="str">
        <f t="shared" si="42"/>
        <v/>
      </c>
      <c r="FF44" s="55" t="str">
        <f t="shared" si="42"/>
        <v/>
      </c>
      <c r="FG44" s="55" t="str">
        <f t="shared" si="42"/>
        <v/>
      </c>
      <c r="FH44" s="56" t="str">
        <f t="shared" si="43"/>
        <v/>
      </c>
      <c r="FI44" s="57" t="str">
        <f t="shared" si="44"/>
        <v/>
      </c>
      <c r="FJ44" s="55" t="str">
        <f t="shared" si="45"/>
        <v/>
      </c>
    </row>
    <row r="45" spans="2:166" ht="21.95" customHeight="1" x14ac:dyDescent="0.25">
      <c r="B45" s="9">
        <v>35</v>
      </c>
      <c r="C45" s="14"/>
      <c r="D45" s="49"/>
      <c r="E45" s="49"/>
      <c r="F45" s="49"/>
      <c r="G45" s="49"/>
      <c r="H45" s="49"/>
      <c r="I45" s="49"/>
      <c r="J45" s="50" t="str">
        <f t="shared" si="4"/>
        <v/>
      </c>
      <c r="K45" s="51"/>
      <c r="L45" s="51"/>
      <c r="M45" s="51"/>
      <c r="N45" s="51"/>
      <c r="O45" s="51"/>
      <c r="P45" s="50" t="str">
        <f t="shared" si="5"/>
        <v/>
      </c>
      <c r="Q45" s="52"/>
      <c r="R45" s="52"/>
      <c r="S45" s="52"/>
      <c r="T45" s="52"/>
      <c r="U45" s="52"/>
      <c r="V45" s="50" t="str">
        <f t="shared" si="6"/>
        <v/>
      </c>
      <c r="W45" s="53" t="str">
        <f t="shared" si="7"/>
        <v/>
      </c>
      <c r="X45" s="49"/>
      <c r="Y45" s="49"/>
      <c r="Z45" s="49"/>
      <c r="AA45" s="49"/>
      <c r="AB45" s="49"/>
      <c r="AC45" s="49"/>
      <c r="AD45" s="50" t="str">
        <f t="shared" si="8"/>
        <v/>
      </c>
      <c r="AE45" s="51"/>
      <c r="AF45" s="51"/>
      <c r="AG45" s="51"/>
      <c r="AH45" s="51"/>
      <c r="AI45" s="51"/>
      <c r="AJ45" s="50" t="str">
        <f t="shared" si="9"/>
        <v/>
      </c>
      <c r="AK45" s="52"/>
      <c r="AL45" s="52"/>
      <c r="AM45" s="52"/>
      <c r="AN45" s="52"/>
      <c r="AO45" s="52"/>
      <c r="AP45" s="50" t="str">
        <f t="shared" si="10"/>
        <v/>
      </c>
      <c r="AQ45" s="53" t="str">
        <f t="shared" si="11"/>
        <v/>
      </c>
      <c r="AR45" s="49"/>
      <c r="AS45" s="49"/>
      <c r="AT45" s="49"/>
      <c r="AU45" s="49"/>
      <c r="AV45" s="49"/>
      <c r="AW45" s="49"/>
      <c r="AX45" s="50" t="str">
        <f t="shared" si="12"/>
        <v/>
      </c>
      <c r="AY45" s="51"/>
      <c r="AZ45" s="51"/>
      <c r="BA45" s="51"/>
      <c r="BB45" s="51"/>
      <c r="BC45" s="51"/>
      <c r="BD45" s="50" t="str">
        <f t="shared" si="13"/>
        <v/>
      </c>
      <c r="BE45" s="52"/>
      <c r="BF45" s="52"/>
      <c r="BG45" s="52"/>
      <c r="BH45" s="52"/>
      <c r="BI45" s="52"/>
      <c r="BJ45" s="50" t="str">
        <f t="shared" si="14"/>
        <v/>
      </c>
      <c r="BK45" s="53" t="str">
        <f t="shared" si="15"/>
        <v/>
      </c>
      <c r="BL45" s="49"/>
      <c r="BM45" s="49"/>
      <c r="BN45" s="49"/>
      <c r="BO45" s="49"/>
      <c r="BP45" s="49"/>
      <c r="BQ45" s="49"/>
      <c r="BR45" s="50" t="str">
        <f t="shared" si="16"/>
        <v/>
      </c>
      <c r="BS45" s="51"/>
      <c r="BT45" s="51"/>
      <c r="BU45" s="51"/>
      <c r="BV45" s="51"/>
      <c r="BW45" s="51"/>
      <c r="BX45" s="50" t="str">
        <f t="shared" si="17"/>
        <v/>
      </c>
      <c r="BY45" s="52"/>
      <c r="BZ45" s="52"/>
      <c r="CA45" s="52"/>
      <c r="CB45" s="52"/>
      <c r="CC45" s="52"/>
      <c r="CD45" s="50" t="str">
        <f t="shared" si="18"/>
        <v/>
      </c>
      <c r="CE45" s="53" t="str">
        <f t="shared" si="19"/>
        <v/>
      </c>
      <c r="CF45" s="54" t="str">
        <f t="shared" si="20"/>
        <v/>
      </c>
      <c r="CH45" s="55" t="str">
        <f t="shared" si="46"/>
        <v/>
      </c>
      <c r="CI45" s="55" t="str">
        <f t="shared" si="46"/>
        <v/>
      </c>
      <c r="CJ45" s="55" t="str">
        <f t="shared" si="46"/>
        <v/>
      </c>
      <c r="CK45" s="55" t="str">
        <f t="shared" si="46"/>
        <v/>
      </c>
      <c r="CL45" s="55" t="str">
        <f t="shared" si="46"/>
        <v/>
      </c>
      <c r="CM45" s="55" t="str">
        <f t="shared" si="46"/>
        <v/>
      </c>
      <c r="CN45" s="56" t="str">
        <f t="shared" si="21"/>
        <v/>
      </c>
      <c r="CO45" s="55" t="str">
        <f t="shared" si="22"/>
        <v/>
      </c>
      <c r="CP45" s="55" t="str">
        <f t="shared" si="22"/>
        <v/>
      </c>
      <c r="CQ45" s="55" t="str">
        <f t="shared" si="22"/>
        <v/>
      </c>
      <c r="CR45" s="55" t="str">
        <f t="shared" si="22"/>
        <v/>
      </c>
      <c r="CS45" s="55" t="str">
        <f t="shared" si="22"/>
        <v/>
      </c>
      <c r="CT45" s="56" t="str">
        <f t="shared" si="23"/>
        <v/>
      </c>
      <c r="CU45" s="55" t="str">
        <f t="shared" si="24"/>
        <v/>
      </c>
      <c r="CV45" s="55" t="str">
        <f t="shared" si="24"/>
        <v/>
      </c>
      <c r="CW45" s="55" t="str">
        <f t="shared" si="24"/>
        <v/>
      </c>
      <c r="CX45" s="55" t="str">
        <f t="shared" si="24"/>
        <v/>
      </c>
      <c r="CY45" s="55" t="str">
        <f t="shared" si="24"/>
        <v/>
      </c>
      <c r="CZ45" s="56" t="str">
        <f t="shared" si="25"/>
        <v/>
      </c>
      <c r="DA45" s="57" t="str">
        <f t="shared" si="26"/>
        <v/>
      </c>
      <c r="DB45" s="55" t="str">
        <f t="shared" si="47"/>
        <v/>
      </c>
      <c r="DC45" s="55" t="str">
        <f t="shared" si="47"/>
        <v/>
      </c>
      <c r="DD45" s="55" t="str">
        <f t="shared" si="47"/>
        <v/>
      </c>
      <c r="DE45" s="55" t="str">
        <f t="shared" si="47"/>
        <v/>
      </c>
      <c r="DF45" s="55" t="str">
        <f t="shared" si="47"/>
        <v/>
      </c>
      <c r="DG45" s="55" t="str">
        <f t="shared" si="47"/>
        <v/>
      </c>
      <c r="DH45" s="56" t="str">
        <f t="shared" si="27"/>
        <v/>
      </c>
      <c r="DI45" s="55" t="str">
        <f t="shared" si="28"/>
        <v/>
      </c>
      <c r="DJ45" s="55" t="str">
        <f t="shared" si="28"/>
        <v/>
      </c>
      <c r="DK45" s="55" t="str">
        <f t="shared" si="28"/>
        <v/>
      </c>
      <c r="DL45" s="55" t="str">
        <f t="shared" si="28"/>
        <v/>
      </c>
      <c r="DM45" s="55" t="str">
        <f t="shared" si="28"/>
        <v/>
      </c>
      <c r="DN45" s="56" t="str">
        <f t="shared" si="29"/>
        <v/>
      </c>
      <c r="DO45" s="55" t="str">
        <f t="shared" si="30"/>
        <v/>
      </c>
      <c r="DP45" s="55" t="str">
        <f t="shared" si="30"/>
        <v/>
      </c>
      <c r="DQ45" s="55" t="str">
        <f t="shared" si="30"/>
        <v/>
      </c>
      <c r="DR45" s="55" t="str">
        <f t="shared" si="30"/>
        <v/>
      </c>
      <c r="DS45" s="55" t="str">
        <f t="shared" si="30"/>
        <v/>
      </c>
      <c r="DT45" s="56" t="str">
        <f t="shared" si="31"/>
        <v/>
      </c>
      <c r="DU45" s="57" t="str">
        <f t="shared" si="32"/>
        <v/>
      </c>
      <c r="DV45" s="55" t="str">
        <f t="shared" si="48"/>
        <v/>
      </c>
      <c r="DW45" s="55" t="str">
        <f t="shared" si="48"/>
        <v/>
      </c>
      <c r="DX45" s="55" t="str">
        <f t="shared" si="48"/>
        <v/>
      </c>
      <c r="DY45" s="55" t="str">
        <f t="shared" si="48"/>
        <v/>
      </c>
      <c r="DZ45" s="55" t="str">
        <f t="shared" si="48"/>
        <v/>
      </c>
      <c r="EA45" s="55" t="str">
        <f t="shared" si="48"/>
        <v/>
      </c>
      <c r="EB45" s="56" t="str">
        <f t="shared" si="33"/>
        <v/>
      </c>
      <c r="EC45" s="55" t="str">
        <f t="shared" si="34"/>
        <v/>
      </c>
      <c r="ED45" s="55" t="str">
        <f t="shared" si="34"/>
        <v/>
      </c>
      <c r="EE45" s="55" t="str">
        <f t="shared" si="34"/>
        <v/>
      </c>
      <c r="EF45" s="55" t="str">
        <f t="shared" si="34"/>
        <v/>
      </c>
      <c r="EG45" s="55" t="str">
        <f t="shared" si="34"/>
        <v/>
      </c>
      <c r="EH45" s="56" t="str">
        <f t="shared" si="35"/>
        <v/>
      </c>
      <c r="EI45" s="55" t="str">
        <f t="shared" si="36"/>
        <v/>
      </c>
      <c r="EJ45" s="55" t="str">
        <f t="shared" si="36"/>
        <v/>
      </c>
      <c r="EK45" s="55" t="str">
        <f t="shared" si="36"/>
        <v/>
      </c>
      <c r="EL45" s="55" t="str">
        <f t="shared" si="36"/>
        <v/>
      </c>
      <c r="EM45" s="55" t="str">
        <f t="shared" si="36"/>
        <v/>
      </c>
      <c r="EN45" s="56" t="str">
        <f t="shared" si="37"/>
        <v/>
      </c>
      <c r="EO45" s="57" t="str">
        <f t="shared" si="38"/>
        <v/>
      </c>
      <c r="EP45" s="55" t="str">
        <f t="shared" si="49"/>
        <v/>
      </c>
      <c r="EQ45" s="55" t="str">
        <f t="shared" si="49"/>
        <v/>
      </c>
      <c r="ER45" s="55" t="str">
        <f t="shared" si="49"/>
        <v/>
      </c>
      <c r="ES45" s="55" t="str">
        <f t="shared" si="49"/>
        <v/>
      </c>
      <c r="ET45" s="55" t="str">
        <f t="shared" si="49"/>
        <v/>
      </c>
      <c r="EU45" s="55" t="str">
        <f t="shared" si="49"/>
        <v/>
      </c>
      <c r="EV45" s="56" t="str">
        <f t="shared" si="39"/>
        <v/>
      </c>
      <c r="EW45" s="55" t="str">
        <f t="shared" si="40"/>
        <v/>
      </c>
      <c r="EX45" s="55" t="str">
        <f t="shared" si="40"/>
        <v/>
      </c>
      <c r="EY45" s="55" t="str">
        <f t="shared" si="40"/>
        <v/>
      </c>
      <c r="EZ45" s="55" t="str">
        <f t="shared" si="40"/>
        <v/>
      </c>
      <c r="FA45" s="55" t="str">
        <f t="shared" si="40"/>
        <v/>
      </c>
      <c r="FB45" s="56" t="str">
        <f t="shared" si="41"/>
        <v/>
      </c>
      <c r="FC45" s="55" t="str">
        <f t="shared" si="42"/>
        <v/>
      </c>
      <c r="FD45" s="55" t="str">
        <f t="shared" si="42"/>
        <v/>
      </c>
      <c r="FE45" s="55" t="str">
        <f t="shared" si="42"/>
        <v/>
      </c>
      <c r="FF45" s="55" t="str">
        <f t="shared" si="42"/>
        <v/>
      </c>
      <c r="FG45" s="55" t="str">
        <f t="shared" si="42"/>
        <v/>
      </c>
      <c r="FH45" s="56" t="str">
        <f t="shared" si="43"/>
        <v/>
      </c>
      <c r="FI45" s="57" t="str">
        <f t="shared" si="44"/>
        <v/>
      </c>
      <c r="FJ45" s="55" t="str">
        <f t="shared" si="45"/>
        <v/>
      </c>
    </row>
    <row r="47" spans="2:166" x14ac:dyDescent="0.25">
      <c r="C47" s="58"/>
      <c r="D47" s="59" t="s">
        <v>15</v>
      </c>
      <c r="E47" s="60"/>
    </row>
    <row r="48" spans="2:166" x14ac:dyDescent="0.25">
      <c r="C48" s="58"/>
      <c r="D48" s="59" t="s">
        <v>16</v>
      </c>
      <c r="E48" s="60"/>
    </row>
    <row r="49" spans="3:5" x14ac:dyDescent="0.25">
      <c r="C49" s="58"/>
      <c r="D49" s="59" t="s">
        <v>17</v>
      </c>
      <c r="E49" s="60"/>
    </row>
    <row r="50" spans="3:5" x14ac:dyDescent="0.25">
      <c r="C50" s="58"/>
      <c r="D50" s="59" t="s">
        <v>18</v>
      </c>
      <c r="E50" s="60"/>
    </row>
    <row r="51" spans="3:5" x14ac:dyDescent="0.25">
      <c r="C51" s="58"/>
      <c r="D51" s="59"/>
      <c r="E51" s="60"/>
    </row>
  </sheetData>
  <sheetProtection algorithmName="SHA-512" hashValue="AWI/Z29NtTrdW7k2h+/6Z2DxlueZeZizbqVClMgUpOxu1YeqTl//DF3X7NqSGn0SS35UylIaj23yEP+BPAECMA==" saltValue="RAAVZRASwUjyUKWH8gi71w==" spinCount="100000" sheet="1" objects="1" scenarios="1"/>
  <mergeCells count="67">
    <mergeCell ref="B1:CF1"/>
    <mergeCell ref="A2:BK2"/>
    <mergeCell ref="B3:C7"/>
    <mergeCell ref="D3:G3"/>
    <mergeCell ref="I3:Y3"/>
    <mergeCell ref="AH3:AL3"/>
    <mergeCell ref="AM3:CF7"/>
    <mergeCell ref="D4:AL4"/>
    <mergeCell ref="D7:AL7"/>
    <mergeCell ref="D5:G5"/>
    <mergeCell ref="I5:Y5"/>
    <mergeCell ref="AH5:AL5"/>
    <mergeCell ref="CH3:CK3"/>
    <mergeCell ref="CM3:DC3"/>
    <mergeCell ref="DQ3:FJ7"/>
    <mergeCell ref="CH5:CK5"/>
    <mergeCell ref="CM5:DC5"/>
    <mergeCell ref="DD5:DG5"/>
    <mergeCell ref="DH5:DP5"/>
    <mergeCell ref="CH7:DP7"/>
    <mergeCell ref="CH4:DP4"/>
    <mergeCell ref="DD3:DG3"/>
    <mergeCell ref="DH3:DP3"/>
    <mergeCell ref="BL8:CE8"/>
    <mergeCell ref="D9:J9"/>
    <mergeCell ref="K9:P9"/>
    <mergeCell ref="Q9:V9"/>
    <mergeCell ref="W9:W10"/>
    <mergeCell ref="CE9:CE10"/>
    <mergeCell ref="BL9:BR9"/>
    <mergeCell ref="BS9:BX9"/>
    <mergeCell ref="BY9:CD9"/>
    <mergeCell ref="B8:B10"/>
    <mergeCell ref="C8:C10"/>
    <mergeCell ref="D8:W8"/>
    <mergeCell ref="X8:AQ8"/>
    <mergeCell ref="AR8:BK8"/>
    <mergeCell ref="X9:AD9"/>
    <mergeCell ref="AE9:AJ9"/>
    <mergeCell ref="AK9:AP9"/>
    <mergeCell ref="AQ9:AQ10"/>
    <mergeCell ref="AR9:AX9"/>
    <mergeCell ref="AY9:BD9"/>
    <mergeCell ref="BE9:BJ9"/>
    <mergeCell ref="BK9:BK10"/>
    <mergeCell ref="FJ8:FJ10"/>
    <mergeCell ref="CH9:CN9"/>
    <mergeCell ref="CO9:CT9"/>
    <mergeCell ref="CU9:CZ9"/>
    <mergeCell ref="DA9:DA10"/>
    <mergeCell ref="FC9:FH9"/>
    <mergeCell ref="CF8:CF10"/>
    <mergeCell ref="CH8:DA8"/>
    <mergeCell ref="DB8:DU8"/>
    <mergeCell ref="DV8:EO8"/>
    <mergeCell ref="EP8:FI8"/>
    <mergeCell ref="FI9:FI10"/>
    <mergeCell ref="DB9:DH9"/>
    <mergeCell ref="DI9:DN9"/>
    <mergeCell ref="DO9:DT9"/>
    <mergeCell ref="DU9:DU10"/>
    <mergeCell ref="DV9:EB9"/>
    <mergeCell ref="EC9:EH9"/>
    <mergeCell ref="EI9:EN9"/>
    <mergeCell ref="EO9:EO10"/>
    <mergeCell ref="EP9:EV9"/>
    <mergeCell ref="EW9:FB9"/>
  </mergeCells>
  <conditionalFormatting sqref="D11:W45 AQ11:AQ45 BK11:BK45">
    <cfRule type="cellIs" priority="37" operator="lessThan">
      <formula>11</formula>
    </cfRule>
    <cfRule type="cellIs" dxfId="74" priority="38" operator="greaterThan">
      <formula>10</formula>
    </cfRule>
    <cfRule type="cellIs" dxfId="73" priority="39" operator="lessThan">
      <formula>11</formula>
    </cfRule>
    <cfRule type="cellIs" dxfId="72" priority="40" operator="greaterThan">
      <formula>10</formula>
    </cfRule>
    <cfRule type="cellIs" dxfId="71" priority="41" operator="greaterThan">
      <formula>13</formula>
    </cfRule>
    <cfRule type="cellIs" dxfId="70" priority="42" operator="greaterThan">
      <formula>10</formula>
    </cfRule>
  </conditionalFormatting>
  <conditionalFormatting sqref="X11:AP45">
    <cfRule type="cellIs" priority="31" operator="lessThan">
      <formula>11</formula>
    </cfRule>
    <cfRule type="cellIs" dxfId="69" priority="32" operator="greaterThan">
      <formula>10</formula>
    </cfRule>
    <cfRule type="cellIs" dxfId="68" priority="33" operator="lessThan">
      <formula>11</formula>
    </cfRule>
    <cfRule type="cellIs" dxfId="67" priority="34" operator="greaterThan">
      <formula>10</formula>
    </cfRule>
    <cfRule type="cellIs" dxfId="66" priority="35" operator="greaterThan">
      <formula>13</formula>
    </cfRule>
    <cfRule type="cellIs" dxfId="65" priority="36" operator="greaterThan">
      <formula>10</formula>
    </cfRule>
  </conditionalFormatting>
  <conditionalFormatting sqref="AR11:BJ45">
    <cfRule type="cellIs" priority="25" operator="lessThan">
      <formula>11</formula>
    </cfRule>
    <cfRule type="cellIs" dxfId="64" priority="26" operator="greaterThan">
      <formula>10</formula>
    </cfRule>
    <cfRule type="cellIs" dxfId="63" priority="27" operator="lessThan">
      <formula>11</formula>
    </cfRule>
    <cfRule type="cellIs" dxfId="62" priority="28" operator="greaterThan">
      <formula>10</formula>
    </cfRule>
    <cfRule type="cellIs" dxfId="61" priority="29" operator="greaterThan">
      <formula>13</formula>
    </cfRule>
    <cfRule type="cellIs" dxfId="60" priority="30" operator="greaterThan">
      <formula>10</formula>
    </cfRule>
  </conditionalFormatting>
  <conditionalFormatting sqref="FJ11:FJ45 CH11:EO45">
    <cfRule type="cellIs" priority="19" operator="lessThan">
      <formula>11</formula>
    </cfRule>
    <cfRule type="cellIs" dxfId="59" priority="20" operator="greaterThan">
      <formula>10</formula>
    </cfRule>
    <cfRule type="cellIs" dxfId="58" priority="21" operator="lessThan">
      <formula>11</formula>
    </cfRule>
    <cfRule type="cellIs" dxfId="57" priority="22" operator="greaterThan">
      <formula>10</formula>
    </cfRule>
    <cfRule type="cellIs" dxfId="56" priority="23" operator="greaterThan">
      <formula>13</formula>
    </cfRule>
    <cfRule type="cellIs" dxfId="55" priority="24" operator="greaterThan">
      <formula>10</formula>
    </cfRule>
  </conditionalFormatting>
  <conditionalFormatting sqref="EP11:FI45">
    <cfRule type="cellIs" priority="13" operator="lessThan">
      <formula>11</formula>
    </cfRule>
    <cfRule type="cellIs" dxfId="54" priority="14" operator="greaterThan">
      <formula>10</formula>
    </cfRule>
    <cfRule type="cellIs" dxfId="53" priority="15" operator="lessThan">
      <formula>11</formula>
    </cfRule>
    <cfRule type="cellIs" dxfId="52" priority="16" operator="greaterThan">
      <formula>10</formula>
    </cfRule>
    <cfRule type="cellIs" dxfId="51" priority="17" operator="greaterThan">
      <formula>13</formula>
    </cfRule>
    <cfRule type="cellIs" dxfId="50" priority="18" operator="greaterThan">
      <formula>10</formula>
    </cfRule>
  </conditionalFormatting>
  <conditionalFormatting sqref="CE11:CE45">
    <cfRule type="cellIs" priority="7" operator="lessThan">
      <formula>11</formula>
    </cfRule>
    <cfRule type="cellIs" dxfId="49" priority="8" operator="greaterThan">
      <formula>10</formula>
    </cfRule>
    <cfRule type="cellIs" dxfId="48" priority="9" operator="lessThan">
      <formula>11</formula>
    </cfRule>
    <cfRule type="cellIs" dxfId="47" priority="10" operator="greaterThan">
      <formula>10</formula>
    </cfRule>
    <cfRule type="cellIs" dxfId="46" priority="11" operator="greaterThan">
      <formula>13</formula>
    </cfRule>
    <cfRule type="cellIs" dxfId="45" priority="12" operator="greaterThan">
      <formula>10</formula>
    </cfRule>
  </conditionalFormatting>
  <conditionalFormatting sqref="BL11:CD45">
    <cfRule type="cellIs" priority="1" operator="lessThan">
      <formula>11</formula>
    </cfRule>
    <cfRule type="cellIs" dxfId="44" priority="2" operator="greaterThan">
      <formula>10</formula>
    </cfRule>
    <cfRule type="cellIs" dxfId="43" priority="3" operator="lessThan">
      <formula>11</formula>
    </cfRule>
    <cfRule type="cellIs" dxfId="42" priority="4" operator="greaterThan">
      <formula>10</formula>
    </cfRule>
    <cfRule type="cellIs" dxfId="41" priority="5" operator="greaterThan">
      <formula>13</formula>
    </cfRule>
    <cfRule type="cellIs" dxfId="40" priority="6" operator="greaterThan">
      <formula>10</formula>
    </cfRule>
  </conditionalFormatting>
  <dataValidations count="1">
    <dataValidation type="list" allowBlank="1" showInputMessage="1" showErrorMessage="1" errorTitle="NOTA INVALIDA" error="INGRESE NOTAS: AD,A,B,C" sqref="AR11:AW45 AK11:AO45 AE11:AI45 X11:AC45 Q11:U45 K11:O45 BS11:BW45 BL11:BQ45 BY11:CC45 BE11:BI45 D11:I45 AY11:BC45">
      <formula1>$D$47:$D$50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44"/>
  <sheetViews>
    <sheetView view="pageBreakPreview" zoomScale="70" zoomScaleNormal="85" zoomScaleSheetLayoutView="70" workbookViewId="0">
      <selection activeCell="B1" sqref="B1:BL1"/>
    </sheetView>
  </sheetViews>
  <sheetFormatPr baseColWidth="10" defaultRowHeight="15.75" x14ac:dyDescent="0.25"/>
  <cols>
    <col min="1" max="1" width="2.5703125" style="1" customWidth="1"/>
    <col min="2" max="2" width="4.5703125" style="1" customWidth="1"/>
    <col min="3" max="3" width="46.85546875" style="1" customWidth="1"/>
    <col min="4" max="9" width="4.7109375" style="15" customWidth="1"/>
    <col min="10" max="16" width="4.7109375" style="16" customWidth="1"/>
    <col min="17" max="21" width="4.7109375" style="1" customWidth="1"/>
    <col min="22" max="23" width="4.7109375" style="2" customWidth="1"/>
    <col min="24" max="29" width="4.7109375" style="15" customWidth="1"/>
    <col min="30" max="36" width="4.7109375" style="16" customWidth="1"/>
    <col min="37" max="41" width="4.7109375" style="1" customWidth="1"/>
    <col min="42" max="43" width="4.7109375" style="2" customWidth="1"/>
    <col min="44" max="49" width="4.7109375" style="15" customWidth="1"/>
    <col min="50" max="56" width="4.7109375" style="16" customWidth="1"/>
    <col min="57" max="61" width="4.7109375" style="1" customWidth="1"/>
    <col min="62" max="64" width="4.7109375" style="2" customWidth="1"/>
    <col min="65" max="16384" width="11.42578125" style="1"/>
  </cols>
  <sheetData>
    <row r="1" spans="1:64" ht="30" customHeight="1" x14ac:dyDescent="0.25">
      <c r="B1" s="112" t="s">
        <v>45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  <c r="AN1" s="112"/>
      <c r="AO1" s="112"/>
      <c r="AP1" s="112"/>
      <c r="AQ1" s="112"/>
      <c r="AR1" s="112"/>
      <c r="AS1" s="112"/>
      <c r="AT1" s="112"/>
      <c r="AU1" s="112"/>
      <c r="AV1" s="112"/>
      <c r="AW1" s="112"/>
      <c r="AX1" s="112"/>
      <c r="AY1" s="112"/>
      <c r="AZ1" s="112"/>
      <c r="BA1" s="112"/>
      <c r="BB1" s="112"/>
      <c r="BC1" s="112"/>
      <c r="BD1" s="112"/>
      <c r="BE1" s="112"/>
      <c r="BF1" s="112"/>
      <c r="BG1" s="112"/>
      <c r="BH1" s="112"/>
      <c r="BI1" s="112"/>
      <c r="BJ1" s="112"/>
      <c r="BK1" s="112"/>
      <c r="BL1" s="112"/>
    </row>
    <row r="2" spans="1:64" ht="10.5" customHeight="1" x14ac:dyDescent="0.25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</row>
    <row r="3" spans="1:64" x14ac:dyDescent="0.25">
      <c r="B3" s="98"/>
      <c r="C3" s="98"/>
      <c r="D3" s="105" t="s">
        <v>4</v>
      </c>
      <c r="E3" s="105"/>
      <c r="F3" s="105"/>
      <c r="G3" s="105"/>
      <c r="H3" s="113" t="s">
        <v>35</v>
      </c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05" t="s">
        <v>7</v>
      </c>
      <c r="AA3" s="105"/>
      <c r="AB3" s="105"/>
      <c r="AC3" s="20"/>
      <c r="AD3" s="114" t="s">
        <v>13</v>
      </c>
      <c r="AE3" s="114"/>
      <c r="AF3" s="114"/>
      <c r="AG3" s="114"/>
      <c r="AH3" s="114"/>
      <c r="AI3" s="114"/>
      <c r="AJ3" s="114"/>
      <c r="AK3" s="114"/>
      <c r="AL3" s="114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</row>
    <row r="4" spans="1:64" ht="8.25" customHeight="1" x14ac:dyDescent="0.25">
      <c r="B4" s="98"/>
      <c r="C4" s="98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</row>
    <row r="5" spans="1:64" x14ac:dyDescent="0.25">
      <c r="B5" s="98"/>
      <c r="C5" s="98"/>
      <c r="D5" s="105" t="s">
        <v>5</v>
      </c>
      <c r="E5" s="105"/>
      <c r="F5" s="105"/>
      <c r="G5" s="105"/>
      <c r="H5" s="113" t="s">
        <v>14</v>
      </c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05" t="s">
        <v>6</v>
      </c>
      <c r="AA5" s="105"/>
      <c r="AB5" s="105"/>
      <c r="AC5" s="20"/>
      <c r="AD5" s="114" t="s">
        <v>8</v>
      </c>
      <c r="AE5" s="114"/>
      <c r="AF5" s="114"/>
      <c r="AG5" s="114"/>
      <c r="AH5" s="114"/>
      <c r="AI5" s="114"/>
      <c r="AJ5" s="114"/>
      <c r="AK5" s="114"/>
      <c r="AL5" s="114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</row>
    <row r="6" spans="1:64" ht="9" customHeight="1" x14ac:dyDescent="0.25">
      <c r="B6" s="99"/>
      <c r="C6" s="99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99"/>
      <c r="AN6" s="99"/>
      <c r="AO6" s="99"/>
      <c r="AP6" s="99"/>
      <c r="AQ6" s="99"/>
      <c r="AR6" s="99"/>
      <c r="AS6" s="99"/>
      <c r="AT6" s="99"/>
      <c r="AU6" s="99"/>
      <c r="AV6" s="99"/>
      <c r="AW6" s="99"/>
      <c r="AX6" s="99"/>
      <c r="AY6" s="99"/>
      <c r="AZ6" s="99"/>
      <c r="BA6" s="99"/>
      <c r="BB6" s="99"/>
      <c r="BC6" s="99"/>
      <c r="BD6" s="99"/>
      <c r="BE6" s="99"/>
      <c r="BF6" s="99"/>
      <c r="BG6" s="99"/>
      <c r="BH6" s="99"/>
      <c r="BI6" s="99"/>
      <c r="BJ6" s="99"/>
      <c r="BK6" s="99"/>
      <c r="BL6" s="99"/>
    </row>
    <row r="7" spans="1:64" ht="27" customHeight="1" x14ac:dyDescent="0.25">
      <c r="B7" s="81" t="s">
        <v>0</v>
      </c>
      <c r="C7" s="82" t="s">
        <v>1</v>
      </c>
      <c r="D7" s="109" t="s">
        <v>10</v>
      </c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 t="s">
        <v>11</v>
      </c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09"/>
      <c r="AO7" s="109"/>
      <c r="AP7" s="109"/>
      <c r="AQ7" s="109"/>
      <c r="AR7" s="109" t="s">
        <v>12</v>
      </c>
      <c r="AS7" s="109"/>
      <c r="AT7" s="109"/>
      <c r="AU7" s="109"/>
      <c r="AV7" s="109"/>
      <c r="AW7" s="109"/>
      <c r="AX7" s="109"/>
      <c r="AY7" s="109"/>
      <c r="AZ7" s="109"/>
      <c r="BA7" s="109"/>
      <c r="BB7" s="109"/>
      <c r="BC7" s="109"/>
      <c r="BD7" s="109"/>
      <c r="BE7" s="109"/>
      <c r="BF7" s="109"/>
      <c r="BG7" s="109"/>
      <c r="BH7" s="109"/>
      <c r="BI7" s="109"/>
      <c r="BJ7" s="109"/>
      <c r="BK7" s="109"/>
      <c r="BL7" s="89" t="s">
        <v>9</v>
      </c>
    </row>
    <row r="8" spans="1:64" s="3" customFormat="1" ht="42" customHeight="1" x14ac:dyDescent="0.25">
      <c r="B8" s="81"/>
      <c r="C8" s="82"/>
      <c r="D8" s="110" t="s">
        <v>19</v>
      </c>
      <c r="E8" s="110"/>
      <c r="F8" s="110"/>
      <c r="G8" s="110"/>
      <c r="H8" s="110"/>
      <c r="I8" s="110"/>
      <c r="J8" s="110"/>
      <c r="K8" s="106" t="s">
        <v>20</v>
      </c>
      <c r="L8" s="106"/>
      <c r="M8" s="106"/>
      <c r="N8" s="106"/>
      <c r="O8" s="106"/>
      <c r="P8" s="106"/>
      <c r="Q8" s="106" t="s">
        <v>21</v>
      </c>
      <c r="R8" s="106"/>
      <c r="S8" s="106"/>
      <c r="T8" s="106"/>
      <c r="U8" s="106"/>
      <c r="V8" s="106"/>
      <c r="W8" s="107" t="s">
        <v>3</v>
      </c>
      <c r="X8" s="110" t="s">
        <v>19</v>
      </c>
      <c r="Y8" s="110"/>
      <c r="Z8" s="110"/>
      <c r="AA8" s="110"/>
      <c r="AB8" s="110"/>
      <c r="AC8" s="110"/>
      <c r="AD8" s="110"/>
      <c r="AE8" s="106" t="s">
        <v>20</v>
      </c>
      <c r="AF8" s="106"/>
      <c r="AG8" s="106"/>
      <c r="AH8" s="106"/>
      <c r="AI8" s="106"/>
      <c r="AJ8" s="106"/>
      <c r="AK8" s="106" t="s">
        <v>21</v>
      </c>
      <c r="AL8" s="106"/>
      <c r="AM8" s="106"/>
      <c r="AN8" s="106"/>
      <c r="AO8" s="106"/>
      <c r="AP8" s="106"/>
      <c r="AQ8" s="111" t="s">
        <v>3</v>
      </c>
      <c r="AR8" s="110" t="s">
        <v>19</v>
      </c>
      <c r="AS8" s="110"/>
      <c r="AT8" s="110"/>
      <c r="AU8" s="110"/>
      <c r="AV8" s="110"/>
      <c r="AW8" s="110"/>
      <c r="AX8" s="110"/>
      <c r="AY8" s="106" t="s">
        <v>20</v>
      </c>
      <c r="AZ8" s="106"/>
      <c r="BA8" s="106"/>
      <c r="BB8" s="106"/>
      <c r="BC8" s="106"/>
      <c r="BD8" s="106"/>
      <c r="BE8" s="106" t="s">
        <v>21</v>
      </c>
      <c r="BF8" s="106"/>
      <c r="BG8" s="106"/>
      <c r="BH8" s="106"/>
      <c r="BI8" s="106"/>
      <c r="BJ8" s="106"/>
      <c r="BK8" s="111" t="s">
        <v>3</v>
      </c>
      <c r="BL8" s="89"/>
    </row>
    <row r="9" spans="1:64" ht="185.25" customHeight="1" x14ac:dyDescent="0.25">
      <c r="B9" s="81"/>
      <c r="C9" s="82"/>
      <c r="D9" s="4" t="s">
        <v>22</v>
      </c>
      <c r="E9" s="4" t="s">
        <v>23</v>
      </c>
      <c r="F9" s="4" t="s">
        <v>24</v>
      </c>
      <c r="G9" s="4" t="s">
        <v>25</v>
      </c>
      <c r="H9" s="4" t="s">
        <v>26</v>
      </c>
      <c r="I9" s="4" t="s">
        <v>27</v>
      </c>
      <c r="J9" s="5" t="s">
        <v>2</v>
      </c>
      <c r="K9" s="6" t="s">
        <v>28</v>
      </c>
      <c r="L9" s="6" t="s">
        <v>29</v>
      </c>
      <c r="M9" s="6" t="s">
        <v>30</v>
      </c>
      <c r="N9" s="7"/>
      <c r="O9" s="7"/>
      <c r="P9" s="5" t="s">
        <v>2</v>
      </c>
      <c r="Q9" s="8" t="s">
        <v>31</v>
      </c>
      <c r="R9" s="8" t="s">
        <v>32</v>
      </c>
      <c r="S9" s="8" t="s">
        <v>33</v>
      </c>
      <c r="T9" s="8" t="s">
        <v>34</v>
      </c>
      <c r="U9" s="8"/>
      <c r="V9" s="5" t="s">
        <v>2</v>
      </c>
      <c r="W9" s="108"/>
      <c r="X9" s="4" t="s">
        <v>22</v>
      </c>
      <c r="Y9" s="4" t="s">
        <v>23</v>
      </c>
      <c r="Z9" s="4" t="s">
        <v>24</v>
      </c>
      <c r="AA9" s="4" t="s">
        <v>25</v>
      </c>
      <c r="AB9" s="4" t="s">
        <v>26</v>
      </c>
      <c r="AC9" s="4" t="s">
        <v>27</v>
      </c>
      <c r="AD9" s="5" t="s">
        <v>2</v>
      </c>
      <c r="AE9" s="6" t="s">
        <v>28</v>
      </c>
      <c r="AF9" s="6" t="s">
        <v>29</v>
      </c>
      <c r="AG9" s="6" t="s">
        <v>30</v>
      </c>
      <c r="AH9" s="7"/>
      <c r="AI9" s="7"/>
      <c r="AJ9" s="5" t="s">
        <v>2</v>
      </c>
      <c r="AK9" s="8" t="s">
        <v>31</v>
      </c>
      <c r="AL9" s="8" t="s">
        <v>32</v>
      </c>
      <c r="AM9" s="8" t="s">
        <v>33</v>
      </c>
      <c r="AN9" s="8" t="s">
        <v>34</v>
      </c>
      <c r="AO9" s="8"/>
      <c r="AP9" s="5" t="s">
        <v>2</v>
      </c>
      <c r="AQ9" s="111"/>
      <c r="AR9" s="4" t="s">
        <v>22</v>
      </c>
      <c r="AS9" s="4" t="s">
        <v>23</v>
      </c>
      <c r="AT9" s="4" t="s">
        <v>24</v>
      </c>
      <c r="AU9" s="4" t="s">
        <v>25</v>
      </c>
      <c r="AV9" s="4" t="s">
        <v>26</v>
      </c>
      <c r="AW9" s="4" t="s">
        <v>27</v>
      </c>
      <c r="AX9" s="5" t="s">
        <v>2</v>
      </c>
      <c r="AY9" s="6" t="s">
        <v>28</v>
      </c>
      <c r="AZ9" s="6" t="s">
        <v>29</v>
      </c>
      <c r="BA9" s="6" t="s">
        <v>30</v>
      </c>
      <c r="BB9" s="7"/>
      <c r="BC9" s="7"/>
      <c r="BD9" s="5" t="s">
        <v>2</v>
      </c>
      <c r="BE9" s="8" t="s">
        <v>31</v>
      </c>
      <c r="BF9" s="8" t="s">
        <v>32</v>
      </c>
      <c r="BG9" s="8" t="s">
        <v>33</v>
      </c>
      <c r="BH9" s="8" t="s">
        <v>34</v>
      </c>
      <c r="BI9" s="8"/>
      <c r="BJ9" s="5" t="s">
        <v>2</v>
      </c>
      <c r="BK9" s="111"/>
      <c r="BL9" s="89"/>
    </row>
    <row r="10" spans="1:64" ht="21.95" customHeight="1" x14ac:dyDescent="0.25">
      <c r="B10" s="9">
        <v>1</v>
      </c>
      <c r="C10" s="10"/>
      <c r="D10" s="11"/>
      <c r="E10" s="11"/>
      <c r="F10" s="11"/>
      <c r="G10" s="11"/>
      <c r="H10" s="11"/>
      <c r="I10" s="11"/>
      <c r="J10" s="17" t="str">
        <f>IF(D10="","",ROUND(AVERAGE(D10:H10),0))</f>
        <v/>
      </c>
      <c r="K10" s="12"/>
      <c r="L10" s="12"/>
      <c r="M10" s="12"/>
      <c r="N10" s="12"/>
      <c r="O10" s="12"/>
      <c r="P10" s="17" t="str">
        <f>IF(K10="","",ROUND(AVERAGE(K10:O10),0))</f>
        <v/>
      </c>
      <c r="Q10" s="13"/>
      <c r="R10" s="13"/>
      <c r="S10" s="13"/>
      <c r="T10" s="13"/>
      <c r="U10" s="13"/>
      <c r="V10" s="17" t="str">
        <f>IF(Q10="","",ROUND(AVERAGE(Q10:U10),0))</f>
        <v/>
      </c>
      <c r="W10" s="18" t="str">
        <f>IF(J10="","",ROUND(AVERAGE(J10,P10,V10),0))</f>
        <v/>
      </c>
      <c r="X10" s="11"/>
      <c r="Y10" s="11"/>
      <c r="Z10" s="11"/>
      <c r="AA10" s="11"/>
      <c r="AB10" s="11"/>
      <c r="AC10" s="11"/>
      <c r="AD10" s="17" t="str">
        <f>IF(X10="","",ROUND(AVERAGE(X10:AB10),0))</f>
        <v/>
      </c>
      <c r="AE10" s="12"/>
      <c r="AF10" s="12"/>
      <c r="AG10" s="12"/>
      <c r="AH10" s="12"/>
      <c r="AI10" s="12"/>
      <c r="AJ10" s="17" t="str">
        <f>IF(AE10="","",ROUND(AVERAGE(AE10:AI10),0))</f>
        <v/>
      </c>
      <c r="AK10" s="13"/>
      <c r="AL10" s="13"/>
      <c r="AM10" s="13"/>
      <c r="AN10" s="13"/>
      <c r="AO10" s="13"/>
      <c r="AP10" s="17" t="str">
        <f>IF(AK10="","",ROUND(AVERAGE(AK10:AO10),0))</f>
        <v/>
      </c>
      <c r="AQ10" s="18" t="str">
        <f>IF(AD10="","",ROUND(AVERAGE(AD10,AJ10,AP10),0))</f>
        <v/>
      </c>
      <c r="AR10" s="11"/>
      <c r="AS10" s="11"/>
      <c r="AT10" s="11"/>
      <c r="AU10" s="11"/>
      <c r="AV10" s="11"/>
      <c r="AW10" s="11"/>
      <c r="AX10" s="17" t="str">
        <f>IF(AR10="","",ROUND(AVERAGE(AR10:AV10),0))</f>
        <v/>
      </c>
      <c r="AY10" s="12"/>
      <c r="AZ10" s="12"/>
      <c r="BA10" s="12"/>
      <c r="BB10" s="12"/>
      <c r="BC10" s="12"/>
      <c r="BD10" s="17" t="str">
        <f>IF(AY10="","",ROUND(AVERAGE(AY10:BC10),0))</f>
        <v/>
      </c>
      <c r="BE10" s="13"/>
      <c r="BF10" s="13"/>
      <c r="BG10" s="13"/>
      <c r="BH10" s="13"/>
      <c r="BI10" s="13"/>
      <c r="BJ10" s="17" t="str">
        <f>IF(BE10="","",ROUND(AVERAGE(BE10:BI10),0))</f>
        <v/>
      </c>
      <c r="BK10" s="18" t="str">
        <f>IF(AX10="","",ROUND(AVERAGE(AX10,BD10,BJ10),0))</f>
        <v/>
      </c>
      <c r="BL10" s="19" t="str">
        <f>IF(W10="","",ROUND(AVERAGE(W10,AQ10,BK10),0))</f>
        <v/>
      </c>
    </row>
    <row r="11" spans="1:64" ht="21.95" customHeight="1" x14ac:dyDescent="0.25">
      <c r="B11" s="9">
        <v>2</v>
      </c>
      <c r="C11" s="10"/>
      <c r="D11" s="11"/>
      <c r="E11" s="11"/>
      <c r="F11" s="11"/>
      <c r="G11" s="11"/>
      <c r="H11" s="11"/>
      <c r="I11" s="11"/>
      <c r="J11" s="17" t="str">
        <f t="shared" ref="J11:J44" si="0">IF(D11="","",ROUND(AVERAGE(D11:H11),0))</f>
        <v/>
      </c>
      <c r="K11" s="12"/>
      <c r="L11" s="12"/>
      <c r="M11" s="12"/>
      <c r="N11" s="12"/>
      <c r="O11" s="12"/>
      <c r="P11" s="17" t="str">
        <f t="shared" ref="P11:P44" si="1">IF(K11="","",ROUND(AVERAGE(K11:O11),0))</f>
        <v/>
      </c>
      <c r="Q11" s="13"/>
      <c r="R11" s="13"/>
      <c r="S11" s="13"/>
      <c r="T11" s="13"/>
      <c r="U11" s="13"/>
      <c r="V11" s="17" t="str">
        <f t="shared" ref="V11:V44" si="2">IF(Q11="","",ROUND(AVERAGE(Q11:U11),0))</f>
        <v/>
      </c>
      <c r="W11" s="18" t="str">
        <f t="shared" ref="W11:W44" si="3">IF(J11="","",ROUND(AVERAGE(J11,P11,V11),0))</f>
        <v/>
      </c>
      <c r="X11" s="11"/>
      <c r="Y11" s="11"/>
      <c r="Z11" s="11"/>
      <c r="AA11" s="11"/>
      <c r="AB11" s="11"/>
      <c r="AC11" s="11"/>
      <c r="AD11" s="17" t="str">
        <f t="shared" ref="AD11:AD44" si="4">IF(X11="","",ROUND(AVERAGE(X11:AB11),0))</f>
        <v/>
      </c>
      <c r="AE11" s="12"/>
      <c r="AF11" s="12"/>
      <c r="AG11" s="12"/>
      <c r="AH11" s="12"/>
      <c r="AI11" s="12"/>
      <c r="AJ11" s="17" t="str">
        <f t="shared" ref="AJ11:AJ44" si="5">IF(AE11="","",ROUND(AVERAGE(AE11:AI11),0))</f>
        <v/>
      </c>
      <c r="AK11" s="13"/>
      <c r="AL11" s="13"/>
      <c r="AM11" s="13"/>
      <c r="AN11" s="13"/>
      <c r="AO11" s="13"/>
      <c r="AP11" s="17" t="str">
        <f t="shared" ref="AP11:AP44" si="6">IF(AK11="","",ROUND(AVERAGE(AK11:AO11),0))</f>
        <v/>
      </c>
      <c r="AQ11" s="18" t="str">
        <f t="shared" ref="AQ11:AQ44" si="7">IF(AD11="","",ROUND(AVERAGE(AD11,AJ11,AP11),0))</f>
        <v/>
      </c>
      <c r="AR11" s="11"/>
      <c r="AS11" s="11"/>
      <c r="AT11" s="11"/>
      <c r="AU11" s="11"/>
      <c r="AV11" s="11"/>
      <c r="AW11" s="11"/>
      <c r="AX11" s="17" t="str">
        <f t="shared" ref="AX11:AX44" si="8">IF(AR11="","",ROUND(AVERAGE(AR11:AV11),0))</f>
        <v/>
      </c>
      <c r="AY11" s="12"/>
      <c r="AZ11" s="12"/>
      <c r="BA11" s="12"/>
      <c r="BB11" s="12"/>
      <c r="BC11" s="12"/>
      <c r="BD11" s="17" t="str">
        <f t="shared" ref="BD11:BD44" si="9">IF(AY11="","",ROUND(AVERAGE(AY11:BC11),0))</f>
        <v/>
      </c>
      <c r="BE11" s="13"/>
      <c r="BF11" s="13"/>
      <c r="BG11" s="13"/>
      <c r="BH11" s="13"/>
      <c r="BI11" s="13"/>
      <c r="BJ11" s="17" t="str">
        <f t="shared" ref="BJ11:BJ44" si="10">IF(BE11="","",ROUND(AVERAGE(BE11:BI11),0))</f>
        <v/>
      </c>
      <c r="BK11" s="18" t="str">
        <f t="shared" ref="BK11:BK44" si="11">IF(AX11="","",ROUND(AVERAGE(AX11,BD11,BJ11),0))</f>
        <v/>
      </c>
      <c r="BL11" s="19" t="str">
        <f t="shared" ref="BL11:BL44" si="12">IF(W11="","",ROUND(AVERAGE(W11,AQ11,BK11),0))</f>
        <v/>
      </c>
    </row>
    <row r="12" spans="1:64" ht="21.95" customHeight="1" x14ac:dyDescent="0.25">
      <c r="B12" s="9">
        <v>3</v>
      </c>
      <c r="C12" s="10"/>
      <c r="D12" s="11"/>
      <c r="E12" s="11"/>
      <c r="F12" s="11"/>
      <c r="G12" s="11"/>
      <c r="H12" s="11"/>
      <c r="I12" s="11"/>
      <c r="J12" s="17" t="str">
        <f t="shared" si="0"/>
        <v/>
      </c>
      <c r="K12" s="12"/>
      <c r="L12" s="12"/>
      <c r="M12" s="12"/>
      <c r="N12" s="12"/>
      <c r="O12" s="12"/>
      <c r="P12" s="17" t="str">
        <f t="shared" si="1"/>
        <v/>
      </c>
      <c r="Q12" s="13"/>
      <c r="R12" s="13"/>
      <c r="S12" s="13"/>
      <c r="T12" s="13"/>
      <c r="U12" s="13"/>
      <c r="V12" s="17" t="str">
        <f t="shared" si="2"/>
        <v/>
      </c>
      <c r="W12" s="18" t="str">
        <f t="shared" si="3"/>
        <v/>
      </c>
      <c r="X12" s="11"/>
      <c r="Y12" s="11"/>
      <c r="Z12" s="11"/>
      <c r="AA12" s="11"/>
      <c r="AB12" s="11"/>
      <c r="AC12" s="11"/>
      <c r="AD12" s="17" t="str">
        <f t="shared" si="4"/>
        <v/>
      </c>
      <c r="AE12" s="12"/>
      <c r="AF12" s="12"/>
      <c r="AG12" s="12"/>
      <c r="AH12" s="12"/>
      <c r="AI12" s="12"/>
      <c r="AJ12" s="17" t="str">
        <f t="shared" si="5"/>
        <v/>
      </c>
      <c r="AK12" s="13"/>
      <c r="AL12" s="13"/>
      <c r="AM12" s="13"/>
      <c r="AN12" s="13"/>
      <c r="AO12" s="13"/>
      <c r="AP12" s="17" t="str">
        <f t="shared" si="6"/>
        <v/>
      </c>
      <c r="AQ12" s="18" t="str">
        <f t="shared" si="7"/>
        <v/>
      </c>
      <c r="AR12" s="11"/>
      <c r="AS12" s="11"/>
      <c r="AT12" s="11"/>
      <c r="AU12" s="11"/>
      <c r="AV12" s="11"/>
      <c r="AW12" s="11"/>
      <c r="AX12" s="17" t="str">
        <f t="shared" si="8"/>
        <v/>
      </c>
      <c r="AY12" s="12"/>
      <c r="AZ12" s="12"/>
      <c r="BA12" s="12"/>
      <c r="BB12" s="12"/>
      <c r="BC12" s="12"/>
      <c r="BD12" s="17" t="str">
        <f t="shared" si="9"/>
        <v/>
      </c>
      <c r="BE12" s="13"/>
      <c r="BF12" s="13"/>
      <c r="BG12" s="13"/>
      <c r="BH12" s="13"/>
      <c r="BI12" s="13"/>
      <c r="BJ12" s="17" t="str">
        <f t="shared" si="10"/>
        <v/>
      </c>
      <c r="BK12" s="18" t="str">
        <f t="shared" si="11"/>
        <v/>
      </c>
      <c r="BL12" s="19" t="str">
        <f t="shared" si="12"/>
        <v/>
      </c>
    </row>
    <row r="13" spans="1:64" ht="21.95" customHeight="1" x14ac:dyDescent="0.25">
      <c r="B13" s="9">
        <v>4</v>
      </c>
      <c r="C13" s="10"/>
      <c r="D13" s="11"/>
      <c r="E13" s="11"/>
      <c r="F13" s="11"/>
      <c r="G13" s="11"/>
      <c r="H13" s="11"/>
      <c r="I13" s="11"/>
      <c r="J13" s="17" t="str">
        <f t="shared" si="0"/>
        <v/>
      </c>
      <c r="K13" s="12"/>
      <c r="L13" s="12"/>
      <c r="M13" s="12"/>
      <c r="N13" s="12"/>
      <c r="O13" s="12"/>
      <c r="P13" s="17" t="str">
        <f t="shared" si="1"/>
        <v/>
      </c>
      <c r="Q13" s="13"/>
      <c r="R13" s="13"/>
      <c r="S13" s="13"/>
      <c r="T13" s="13"/>
      <c r="U13" s="13"/>
      <c r="V13" s="17" t="str">
        <f t="shared" si="2"/>
        <v/>
      </c>
      <c r="W13" s="18" t="str">
        <f t="shared" si="3"/>
        <v/>
      </c>
      <c r="X13" s="11"/>
      <c r="Y13" s="11"/>
      <c r="Z13" s="11"/>
      <c r="AA13" s="11"/>
      <c r="AB13" s="11"/>
      <c r="AC13" s="11"/>
      <c r="AD13" s="17" t="str">
        <f t="shared" si="4"/>
        <v/>
      </c>
      <c r="AE13" s="12"/>
      <c r="AF13" s="12"/>
      <c r="AG13" s="12"/>
      <c r="AH13" s="12"/>
      <c r="AI13" s="12"/>
      <c r="AJ13" s="17" t="str">
        <f t="shared" si="5"/>
        <v/>
      </c>
      <c r="AK13" s="13"/>
      <c r="AL13" s="13"/>
      <c r="AM13" s="13"/>
      <c r="AN13" s="13"/>
      <c r="AO13" s="13"/>
      <c r="AP13" s="17" t="str">
        <f t="shared" si="6"/>
        <v/>
      </c>
      <c r="AQ13" s="18" t="str">
        <f t="shared" si="7"/>
        <v/>
      </c>
      <c r="AR13" s="11"/>
      <c r="AS13" s="11"/>
      <c r="AT13" s="11"/>
      <c r="AU13" s="11"/>
      <c r="AV13" s="11"/>
      <c r="AW13" s="11"/>
      <c r="AX13" s="17" t="str">
        <f t="shared" si="8"/>
        <v/>
      </c>
      <c r="AY13" s="12"/>
      <c r="AZ13" s="12"/>
      <c r="BA13" s="12"/>
      <c r="BB13" s="12"/>
      <c r="BC13" s="12"/>
      <c r="BD13" s="17" t="str">
        <f t="shared" si="9"/>
        <v/>
      </c>
      <c r="BE13" s="13"/>
      <c r="BF13" s="13"/>
      <c r="BG13" s="13"/>
      <c r="BH13" s="13"/>
      <c r="BI13" s="13"/>
      <c r="BJ13" s="17" t="str">
        <f t="shared" si="10"/>
        <v/>
      </c>
      <c r="BK13" s="18" t="str">
        <f t="shared" si="11"/>
        <v/>
      </c>
      <c r="BL13" s="19" t="str">
        <f t="shared" si="12"/>
        <v/>
      </c>
    </row>
    <row r="14" spans="1:64" ht="21.95" customHeight="1" x14ac:dyDescent="0.25">
      <c r="B14" s="9">
        <v>5</v>
      </c>
      <c r="C14" s="10"/>
      <c r="D14" s="11"/>
      <c r="E14" s="11"/>
      <c r="F14" s="11"/>
      <c r="G14" s="11"/>
      <c r="H14" s="11"/>
      <c r="I14" s="11"/>
      <c r="J14" s="17" t="str">
        <f t="shared" si="0"/>
        <v/>
      </c>
      <c r="K14" s="12"/>
      <c r="L14" s="12"/>
      <c r="M14" s="12"/>
      <c r="N14" s="12"/>
      <c r="O14" s="12"/>
      <c r="P14" s="17" t="str">
        <f t="shared" si="1"/>
        <v/>
      </c>
      <c r="Q14" s="13"/>
      <c r="R14" s="13"/>
      <c r="S14" s="13"/>
      <c r="T14" s="13"/>
      <c r="U14" s="13"/>
      <c r="V14" s="17" t="str">
        <f t="shared" si="2"/>
        <v/>
      </c>
      <c r="W14" s="18" t="str">
        <f t="shared" si="3"/>
        <v/>
      </c>
      <c r="X14" s="11"/>
      <c r="Y14" s="11"/>
      <c r="Z14" s="11"/>
      <c r="AA14" s="11"/>
      <c r="AB14" s="11"/>
      <c r="AC14" s="11"/>
      <c r="AD14" s="17" t="str">
        <f t="shared" si="4"/>
        <v/>
      </c>
      <c r="AE14" s="12"/>
      <c r="AF14" s="12"/>
      <c r="AG14" s="12"/>
      <c r="AH14" s="12"/>
      <c r="AI14" s="12"/>
      <c r="AJ14" s="17" t="str">
        <f t="shared" si="5"/>
        <v/>
      </c>
      <c r="AK14" s="13"/>
      <c r="AL14" s="13"/>
      <c r="AM14" s="13"/>
      <c r="AN14" s="13"/>
      <c r="AO14" s="13"/>
      <c r="AP14" s="17" t="str">
        <f t="shared" si="6"/>
        <v/>
      </c>
      <c r="AQ14" s="18" t="str">
        <f t="shared" si="7"/>
        <v/>
      </c>
      <c r="AR14" s="11"/>
      <c r="AS14" s="11"/>
      <c r="AT14" s="11"/>
      <c r="AU14" s="11"/>
      <c r="AV14" s="11"/>
      <c r="AW14" s="11"/>
      <c r="AX14" s="17" t="str">
        <f t="shared" si="8"/>
        <v/>
      </c>
      <c r="AY14" s="12"/>
      <c r="AZ14" s="12"/>
      <c r="BA14" s="12"/>
      <c r="BB14" s="12"/>
      <c r="BC14" s="12"/>
      <c r="BD14" s="17" t="str">
        <f t="shared" si="9"/>
        <v/>
      </c>
      <c r="BE14" s="13"/>
      <c r="BF14" s="13"/>
      <c r="BG14" s="13"/>
      <c r="BH14" s="13"/>
      <c r="BI14" s="13"/>
      <c r="BJ14" s="17" t="str">
        <f t="shared" si="10"/>
        <v/>
      </c>
      <c r="BK14" s="18" t="str">
        <f t="shared" si="11"/>
        <v/>
      </c>
      <c r="BL14" s="19" t="str">
        <f t="shared" si="12"/>
        <v/>
      </c>
    </row>
    <row r="15" spans="1:64" ht="21.95" customHeight="1" x14ac:dyDescent="0.25">
      <c r="B15" s="9">
        <v>6</v>
      </c>
      <c r="C15" s="10"/>
      <c r="D15" s="11"/>
      <c r="E15" s="11"/>
      <c r="F15" s="11"/>
      <c r="G15" s="11"/>
      <c r="H15" s="11"/>
      <c r="I15" s="11"/>
      <c r="J15" s="17" t="str">
        <f t="shared" si="0"/>
        <v/>
      </c>
      <c r="K15" s="12"/>
      <c r="L15" s="12"/>
      <c r="M15" s="12"/>
      <c r="N15" s="12"/>
      <c r="O15" s="12"/>
      <c r="P15" s="17" t="str">
        <f t="shared" si="1"/>
        <v/>
      </c>
      <c r="Q15" s="13"/>
      <c r="R15" s="13"/>
      <c r="S15" s="13"/>
      <c r="T15" s="13"/>
      <c r="U15" s="13"/>
      <c r="V15" s="17" t="str">
        <f t="shared" si="2"/>
        <v/>
      </c>
      <c r="W15" s="18" t="str">
        <f t="shared" si="3"/>
        <v/>
      </c>
      <c r="X15" s="11"/>
      <c r="Y15" s="11"/>
      <c r="Z15" s="11"/>
      <c r="AA15" s="11"/>
      <c r="AB15" s="11"/>
      <c r="AC15" s="11"/>
      <c r="AD15" s="17" t="str">
        <f t="shared" si="4"/>
        <v/>
      </c>
      <c r="AE15" s="12"/>
      <c r="AF15" s="12"/>
      <c r="AG15" s="12"/>
      <c r="AH15" s="12"/>
      <c r="AI15" s="12"/>
      <c r="AJ15" s="17" t="str">
        <f t="shared" si="5"/>
        <v/>
      </c>
      <c r="AK15" s="13"/>
      <c r="AL15" s="13"/>
      <c r="AM15" s="13"/>
      <c r="AN15" s="13"/>
      <c r="AO15" s="13"/>
      <c r="AP15" s="17" t="str">
        <f t="shared" si="6"/>
        <v/>
      </c>
      <c r="AQ15" s="18" t="str">
        <f t="shared" si="7"/>
        <v/>
      </c>
      <c r="AR15" s="11"/>
      <c r="AS15" s="11"/>
      <c r="AT15" s="11"/>
      <c r="AU15" s="11"/>
      <c r="AV15" s="11"/>
      <c r="AW15" s="11"/>
      <c r="AX15" s="17" t="str">
        <f t="shared" si="8"/>
        <v/>
      </c>
      <c r="AY15" s="12"/>
      <c r="AZ15" s="12"/>
      <c r="BA15" s="12"/>
      <c r="BB15" s="12"/>
      <c r="BC15" s="12"/>
      <c r="BD15" s="17" t="str">
        <f t="shared" si="9"/>
        <v/>
      </c>
      <c r="BE15" s="13"/>
      <c r="BF15" s="13"/>
      <c r="BG15" s="13"/>
      <c r="BH15" s="13"/>
      <c r="BI15" s="13"/>
      <c r="BJ15" s="17" t="str">
        <f t="shared" si="10"/>
        <v/>
      </c>
      <c r="BK15" s="18" t="str">
        <f t="shared" si="11"/>
        <v/>
      </c>
      <c r="BL15" s="19" t="str">
        <f t="shared" si="12"/>
        <v/>
      </c>
    </row>
    <row r="16" spans="1:64" ht="21.95" customHeight="1" x14ac:dyDescent="0.25">
      <c r="B16" s="9">
        <v>7</v>
      </c>
      <c r="C16" s="10"/>
      <c r="D16" s="11"/>
      <c r="E16" s="11"/>
      <c r="F16" s="11"/>
      <c r="G16" s="11"/>
      <c r="H16" s="11"/>
      <c r="I16" s="11"/>
      <c r="J16" s="17" t="str">
        <f t="shared" si="0"/>
        <v/>
      </c>
      <c r="K16" s="12"/>
      <c r="L16" s="12"/>
      <c r="M16" s="12"/>
      <c r="N16" s="12"/>
      <c r="O16" s="12"/>
      <c r="P16" s="17" t="str">
        <f t="shared" si="1"/>
        <v/>
      </c>
      <c r="Q16" s="13"/>
      <c r="R16" s="13"/>
      <c r="S16" s="13"/>
      <c r="T16" s="13"/>
      <c r="U16" s="13"/>
      <c r="V16" s="17" t="str">
        <f t="shared" si="2"/>
        <v/>
      </c>
      <c r="W16" s="18" t="str">
        <f t="shared" si="3"/>
        <v/>
      </c>
      <c r="X16" s="11"/>
      <c r="Y16" s="11"/>
      <c r="Z16" s="11"/>
      <c r="AA16" s="11"/>
      <c r="AB16" s="11"/>
      <c r="AC16" s="11"/>
      <c r="AD16" s="17" t="str">
        <f t="shared" si="4"/>
        <v/>
      </c>
      <c r="AE16" s="12"/>
      <c r="AF16" s="12"/>
      <c r="AG16" s="12"/>
      <c r="AH16" s="12"/>
      <c r="AI16" s="12"/>
      <c r="AJ16" s="17" t="str">
        <f t="shared" si="5"/>
        <v/>
      </c>
      <c r="AK16" s="13"/>
      <c r="AL16" s="13"/>
      <c r="AM16" s="13"/>
      <c r="AN16" s="13"/>
      <c r="AO16" s="13"/>
      <c r="AP16" s="17" t="str">
        <f t="shared" si="6"/>
        <v/>
      </c>
      <c r="AQ16" s="18" t="str">
        <f t="shared" si="7"/>
        <v/>
      </c>
      <c r="AR16" s="11"/>
      <c r="AS16" s="11"/>
      <c r="AT16" s="11"/>
      <c r="AU16" s="11"/>
      <c r="AV16" s="11"/>
      <c r="AW16" s="11"/>
      <c r="AX16" s="17" t="str">
        <f t="shared" si="8"/>
        <v/>
      </c>
      <c r="AY16" s="12"/>
      <c r="AZ16" s="12"/>
      <c r="BA16" s="12"/>
      <c r="BB16" s="12"/>
      <c r="BC16" s="12"/>
      <c r="BD16" s="17" t="str">
        <f t="shared" si="9"/>
        <v/>
      </c>
      <c r="BE16" s="13"/>
      <c r="BF16" s="13"/>
      <c r="BG16" s="13"/>
      <c r="BH16" s="13"/>
      <c r="BI16" s="13"/>
      <c r="BJ16" s="17" t="str">
        <f t="shared" si="10"/>
        <v/>
      </c>
      <c r="BK16" s="18" t="str">
        <f t="shared" si="11"/>
        <v/>
      </c>
      <c r="BL16" s="19" t="str">
        <f t="shared" si="12"/>
        <v/>
      </c>
    </row>
    <row r="17" spans="2:64" ht="21.95" customHeight="1" x14ac:dyDescent="0.25">
      <c r="B17" s="9">
        <v>8</v>
      </c>
      <c r="C17" s="10"/>
      <c r="D17" s="11"/>
      <c r="E17" s="11"/>
      <c r="F17" s="11"/>
      <c r="G17" s="11"/>
      <c r="H17" s="11"/>
      <c r="I17" s="11"/>
      <c r="J17" s="17" t="str">
        <f t="shared" si="0"/>
        <v/>
      </c>
      <c r="K17" s="12"/>
      <c r="L17" s="12"/>
      <c r="M17" s="12"/>
      <c r="N17" s="12"/>
      <c r="O17" s="12"/>
      <c r="P17" s="17" t="str">
        <f t="shared" si="1"/>
        <v/>
      </c>
      <c r="Q17" s="13"/>
      <c r="R17" s="13"/>
      <c r="S17" s="13"/>
      <c r="T17" s="13"/>
      <c r="U17" s="13"/>
      <c r="V17" s="17" t="str">
        <f t="shared" si="2"/>
        <v/>
      </c>
      <c r="W17" s="18" t="str">
        <f t="shared" si="3"/>
        <v/>
      </c>
      <c r="X17" s="11"/>
      <c r="Y17" s="11"/>
      <c r="Z17" s="11"/>
      <c r="AA17" s="11"/>
      <c r="AB17" s="11"/>
      <c r="AC17" s="11"/>
      <c r="AD17" s="17" t="str">
        <f t="shared" si="4"/>
        <v/>
      </c>
      <c r="AE17" s="12"/>
      <c r="AF17" s="12"/>
      <c r="AG17" s="12"/>
      <c r="AH17" s="12"/>
      <c r="AI17" s="12"/>
      <c r="AJ17" s="17" t="str">
        <f t="shared" si="5"/>
        <v/>
      </c>
      <c r="AK17" s="13"/>
      <c r="AL17" s="13"/>
      <c r="AM17" s="13"/>
      <c r="AN17" s="13"/>
      <c r="AO17" s="13"/>
      <c r="AP17" s="17" t="str">
        <f t="shared" si="6"/>
        <v/>
      </c>
      <c r="AQ17" s="18" t="str">
        <f t="shared" si="7"/>
        <v/>
      </c>
      <c r="AR17" s="11"/>
      <c r="AS17" s="11"/>
      <c r="AT17" s="11"/>
      <c r="AU17" s="11"/>
      <c r="AV17" s="11"/>
      <c r="AW17" s="11"/>
      <c r="AX17" s="17" t="str">
        <f t="shared" si="8"/>
        <v/>
      </c>
      <c r="AY17" s="12"/>
      <c r="AZ17" s="12"/>
      <c r="BA17" s="12"/>
      <c r="BB17" s="12"/>
      <c r="BC17" s="12"/>
      <c r="BD17" s="17" t="str">
        <f t="shared" si="9"/>
        <v/>
      </c>
      <c r="BE17" s="13"/>
      <c r="BF17" s="13"/>
      <c r="BG17" s="13"/>
      <c r="BH17" s="13"/>
      <c r="BI17" s="13"/>
      <c r="BJ17" s="17" t="str">
        <f t="shared" si="10"/>
        <v/>
      </c>
      <c r="BK17" s="18" t="str">
        <f t="shared" si="11"/>
        <v/>
      </c>
      <c r="BL17" s="19" t="str">
        <f t="shared" si="12"/>
        <v/>
      </c>
    </row>
    <row r="18" spans="2:64" ht="21.95" customHeight="1" x14ac:dyDescent="0.25">
      <c r="B18" s="9">
        <v>9</v>
      </c>
      <c r="C18" s="10"/>
      <c r="D18" s="11"/>
      <c r="E18" s="11"/>
      <c r="F18" s="11"/>
      <c r="G18" s="11"/>
      <c r="H18" s="11"/>
      <c r="I18" s="11"/>
      <c r="J18" s="17" t="str">
        <f t="shared" si="0"/>
        <v/>
      </c>
      <c r="K18" s="12"/>
      <c r="L18" s="12"/>
      <c r="M18" s="12"/>
      <c r="N18" s="12"/>
      <c r="O18" s="12"/>
      <c r="P18" s="17" t="str">
        <f t="shared" si="1"/>
        <v/>
      </c>
      <c r="Q18" s="13"/>
      <c r="R18" s="13"/>
      <c r="S18" s="13"/>
      <c r="T18" s="13"/>
      <c r="U18" s="13"/>
      <c r="V18" s="17" t="str">
        <f t="shared" si="2"/>
        <v/>
      </c>
      <c r="W18" s="18" t="str">
        <f t="shared" si="3"/>
        <v/>
      </c>
      <c r="X18" s="11"/>
      <c r="Y18" s="11"/>
      <c r="Z18" s="11"/>
      <c r="AA18" s="11"/>
      <c r="AB18" s="11"/>
      <c r="AC18" s="11"/>
      <c r="AD18" s="17" t="str">
        <f t="shared" si="4"/>
        <v/>
      </c>
      <c r="AE18" s="12"/>
      <c r="AF18" s="12"/>
      <c r="AG18" s="12"/>
      <c r="AH18" s="12"/>
      <c r="AI18" s="12"/>
      <c r="AJ18" s="17" t="str">
        <f t="shared" si="5"/>
        <v/>
      </c>
      <c r="AK18" s="13"/>
      <c r="AL18" s="13"/>
      <c r="AM18" s="13"/>
      <c r="AN18" s="13"/>
      <c r="AO18" s="13"/>
      <c r="AP18" s="17" t="str">
        <f t="shared" si="6"/>
        <v/>
      </c>
      <c r="AQ18" s="18" t="str">
        <f t="shared" si="7"/>
        <v/>
      </c>
      <c r="AR18" s="11"/>
      <c r="AS18" s="11"/>
      <c r="AT18" s="11"/>
      <c r="AU18" s="11"/>
      <c r="AV18" s="11"/>
      <c r="AW18" s="11"/>
      <c r="AX18" s="17" t="str">
        <f t="shared" si="8"/>
        <v/>
      </c>
      <c r="AY18" s="12"/>
      <c r="AZ18" s="12"/>
      <c r="BA18" s="12"/>
      <c r="BB18" s="12"/>
      <c r="BC18" s="12"/>
      <c r="BD18" s="17" t="str">
        <f t="shared" si="9"/>
        <v/>
      </c>
      <c r="BE18" s="13"/>
      <c r="BF18" s="13"/>
      <c r="BG18" s="13"/>
      <c r="BH18" s="13"/>
      <c r="BI18" s="13"/>
      <c r="BJ18" s="17" t="str">
        <f t="shared" si="10"/>
        <v/>
      </c>
      <c r="BK18" s="18" t="str">
        <f t="shared" si="11"/>
        <v/>
      </c>
      <c r="BL18" s="19" t="str">
        <f t="shared" si="12"/>
        <v/>
      </c>
    </row>
    <row r="19" spans="2:64" ht="21.95" customHeight="1" x14ac:dyDescent="0.25">
      <c r="B19" s="9">
        <v>10</v>
      </c>
      <c r="C19" s="10"/>
      <c r="D19" s="11"/>
      <c r="E19" s="11"/>
      <c r="F19" s="11"/>
      <c r="G19" s="11"/>
      <c r="H19" s="11"/>
      <c r="I19" s="11"/>
      <c r="J19" s="17" t="str">
        <f t="shared" si="0"/>
        <v/>
      </c>
      <c r="K19" s="12"/>
      <c r="L19" s="12"/>
      <c r="M19" s="12"/>
      <c r="N19" s="12"/>
      <c r="O19" s="12"/>
      <c r="P19" s="17" t="str">
        <f t="shared" si="1"/>
        <v/>
      </c>
      <c r="Q19" s="13"/>
      <c r="R19" s="13"/>
      <c r="S19" s="13"/>
      <c r="T19" s="13"/>
      <c r="U19" s="13"/>
      <c r="V19" s="17" t="str">
        <f t="shared" si="2"/>
        <v/>
      </c>
      <c r="W19" s="18" t="str">
        <f t="shared" si="3"/>
        <v/>
      </c>
      <c r="X19" s="11"/>
      <c r="Y19" s="11"/>
      <c r="Z19" s="11"/>
      <c r="AA19" s="11"/>
      <c r="AB19" s="11"/>
      <c r="AC19" s="11"/>
      <c r="AD19" s="17" t="str">
        <f t="shared" si="4"/>
        <v/>
      </c>
      <c r="AE19" s="12"/>
      <c r="AF19" s="12"/>
      <c r="AG19" s="12"/>
      <c r="AH19" s="12"/>
      <c r="AI19" s="12"/>
      <c r="AJ19" s="17" t="str">
        <f t="shared" si="5"/>
        <v/>
      </c>
      <c r="AK19" s="13"/>
      <c r="AL19" s="13"/>
      <c r="AM19" s="13"/>
      <c r="AN19" s="13"/>
      <c r="AO19" s="13"/>
      <c r="AP19" s="17" t="str">
        <f t="shared" si="6"/>
        <v/>
      </c>
      <c r="AQ19" s="18" t="str">
        <f t="shared" si="7"/>
        <v/>
      </c>
      <c r="AR19" s="11"/>
      <c r="AS19" s="11"/>
      <c r="AT19" s="11"/>
      <c r="AU19" s="11"/>
      <c r="AV19" s="11"/>
      <c r="AW19" s="11"/>
      <c r="AX19" s="17" t="str">
        <f t="shared" si="8"/>
        <v/>
      </c>
      <c r="AY19" s="12"/>
      <c r="AZ19" s="12"/>
      <c r="BA19" s="12"/>
      <c r="BB19" s="12"/>
      <c r="BC19" s="12"/>
      <c r="BD19" s="17" t="str">
        <f t="shared" si="9"/>
        <v/>
      </c>
      <c r="BE19" s="13"/>
      <c r="BF19" s="13"/>
      <c r="BG19" s="13"/>
      <c r="BH19" s="13"/>
      <c r="BI19" s="13"/>
      <c r="BJ19" s="17" t="str">
        <f t="shared" si="10"/>
        <v/>
      </c>
      <c r="BK19" s="18" t="str">
        <f t="shared" si="11"/>
        <v/>
      </c>
      <c r="BL19" s="19" t="str">
        <f t="shared" si="12"/>
        <v/>
      </c>
    </row>
    <row r="20" spans="2:64" ht="21.95" customHeight="1" x14ac:dyDescent="0.25">
      <c r="B20" s="9">
        <v>11</v>
      </c>
      <c r="C20" s="10"/>
      <c r="D20" s="11"/>
      <c r="E20" s="11"/>
      <c r="F20" s="11"/>
      <c r="G20" s="11"/>
      <c r="H20" s="11"/>
      <c r="I20" s="11"/>
      <c r="J20" s="17" t="str">
        <f t="shared" si="0"/>
        <v/>
      </c>
      <c r="K20" s="12"/>
      <c r="L20" s="12"/>
      <c r="M20" s="12"/>
      <c r="N20" s="12"/>
      <c r="O20" s="12"/>
      <c r="P20" s="17" t="str">
        <f t="shared" si="1"/>
        <v/>
      </c>
      <c r="Q20" s="13"/>
      <c r="R20" s="13"/>
      <c r="S20" s="13"/>
      <c r="T20" s="13"/>
      <c r="U20" s="13"/>
      <c r="V20" s="17" t="str">
        <f t="shared" si="2"/>
        <v/>
      </c>
      <c r="W20" s="18" t="str">
        <f t="shared" si="3"/>
        <v/>
      </c>
      <c r="X20" s="11"/>
      <c r="Y20" s="11"/>
      <c r="Z20" s="11"/>
      <c r="AA20" s="11"/>
      <c r="AB20" s="11"/>
      <c r="AC20" s="11"/>
      <c r="AD20" s="17" t="str">
        <f t="shared" si="4"/>
        <v/>
      </c>
      <c r="AE20" s="12"/>
      <c r="AF20" s="12"/>
      <c r="AG20" s="12"/>
      <c r="AH20" s="12"/>
      <c r="AI20" s="12"/>
      <c r="AJ20" s="17" t="str">
        <f t="shared" si="5"/>
        <v/>
      </c>
      <c r="AK20" s="13"/>
      <c r="AL20" s="13"/>
      <c r="AM20" s="13"/>
      <c r="AN20" s="13"/>
      <c r="AO20" s="13"/>
      <c r="AP20" s="17" t="str">
        <f t="shared" si="6"/>
        <v/>
      </c>
      <c r="AQ20" s="18" t="str">
        <f t="shared" si="7"/>
        <v/>
      </c>
      <c r="AR20" s="11"/>
      <c r="AS20" s="11"/>
      <c r="AT20" s="11"/>
      <c r="AU20" s="11"/>
      <c r="AV20" s="11"/>
      <c r="AW20" s="11"/>
      <c r="AX20" s="17" t="str">
        <f t="shared" si="8"/>
        <v/>
      </c>
      <c r="AY20" s="12"/>
      <c r="AZ20" s="12"/>
      <c r="BA20" s="12"/>
      <c r="BB20" s="12"/>
      <c r="BC20" s="12"/>
      <c r="BD20" s="17" t="str">
        <f t="shared" si="9"/>
        <v/>
      </c>
      <c r="BE20" s="13"/>
      <c r="BF20" s="13"/>
      <c r="BG20" s="13"/>
      <c r="BH20" s="13"/>
      <c r="BI20" s="13"/>
      <c r="BJ20" s="17" t="str">
        <f t="shared" si="10"/>
        <v/>
      </c>
      <c r="BK20" s="18" t="str">
        <f t="shared" si="11"/>
        <v/>
      </c>
      <c r="BL20" s="19" t="str">
        <f t="shared" si="12"/>
        <v/>
      </c>
    </row>
    <row r="21" spans="2:64" ht="21.95" customHeight="1" x14ac:dyDescent="0.25">
      <c r="B21" s="9">
        <v>12</v>
      </c>
      <c r="C21" s="10"/>
      <c r="D21" s="11"/>
      <c r="E21" s="11"/>
      <c r="F21" s="11"/>
      <c r="G21" s="11"/>
      <c r="H21" s="11"/>
      <c r="I21" s="11"/>
      <c r="J21" s="17" t="str">
        <f t="shared" si="0"/>
        <v/>
      </c>
      <c r="K21" s="12"/>
      <c r="L21" s="12"/>
      <c r="M21" s="12"/>
      <c r="N21" s="12"/>
      <c r="O21" s="12"/>
      <c r="P21" s="17" t="str">
        <f t="shared" si="1"/>
        <v/>
      </c>
      <c r="Q21" s="13"/>
      <c r="R21" s="13"/>
      <c r="S21" s="13"/>
      <c r="T21" s="13"/>
      <c r="U21" s="13"/>
      <c r="V21" s="17" t="str">
        <f t="shared" si="2"/>
        <v/>
      </c>
      <c r="W21" s="18" t="str">
        <f t="shared" si="3"/>
        <v/>
      </c>
      <c r="X21" s="11"/>
      <c r="Y21" s="11"/>
      <c r="Z21" s="11"/>
      <c r="AA21" s="11"/>
      <c r="AB21" s="11"/>
      <c r="AC21" s="11"/>
      <c r="AD21" s="17" t="str">
        <f t="shared" si="4"/>
        <v/>
      </c>
      <c r="AE21" s="12"/>
      <c r="AF21" s="12"/>
      <c r="AG21" s="12"/>
      <c r="AH21" s="12"/>
      <c r="AI21" s="12"/>
      <c r="AJ21" s="17" t="str">
        <f t="shared" si="5"/>
        <v/>
      </c>
      <c r="AK21" s="13"/>
      <c r="AL21" s="13"/>
      <c r="AM21" s="13"/>
      <c r="AN21" s="13"/>
      <c r="AO21" s="13"/>
      <c r="AP21" s="17" t="str">
        <f t="shared" si="6"/>
        <v/>
      </c>
      <c r="AQ21" s="18" t="str">
        <f t="shared" si="7"/>
        <v/>
      </c>
      <c r="AR21" s="11"/>
      <c r="AS21" s="11"/>
      <c r="AT21" s="11"/>
      <c r="AU21" s="11"/>
      <c r="AV21" s="11"/>
      <c r="AW21" s="11"/>
      <c r="AX21" s="17" t="str">
        <f t="shared" si="8"/>
        <v/>
      </c>
      <c r="AY21" s="12"/>
      <c r="AZ21" s="12"/>
      <c r="BA21" s="12"/>
      <c r="BB21" s="12"/>
      <c r="BC21" s="12"/>
      <c r="BD21" s="17" t="str">
        <f t="shared" si="9"/>
        <v/>
      </c>
      <c r="BE21" s="13"/>
      <c r="BF21" s="13"/>
      <c r="BG21" s="13"/>
      <c r="BH21" s="13"/>
      <c r="BI21" s="13"/>
      <c r="BJ21" s="17" t="str">
        <f t="shared" si="10"/>
        <v/>
      </c>
      <c r="BK21" s="18" t="str">
        <f t="shared" si="11"/>
        <v/>
      </c>
      <c r="BL21" s="19" t="str">
        <f t="shared" si="12"/>
        <v/>
      </c>
    </row>
    <row r="22" spans="2:64" ht="21.95" customHeight="1" x14ac:dyDescent="0.25">
      <c r="B22" s="9">
        <v>13</v>
      </c>
      <c r="C22" s="10"/>
      <c r="D22" s="11"/>
      <c r="E22" s="11"/>
      <c r="F22" s="11"/>
      <c r="G22" s="11"/>
      <c r="H22" s="11"/>
      <c r="I22" s="11"/>
      <c r="J22" s="17" t="str">
        <f t="shared" si="0"/>
        <v/>
      </c>
      <c r="K22" s="12"/>
      <c r="L22" s="12"/>
      <c r="M22" s="12"/>
      <c r="N22" s="12"/>
      <c r="O22" s="12"/>
      <c r="P22" s="17" t="str">
        <f t="shared" si="1"/>
        <v/>
      </c>
      <c r="Q22" s="13"/>
      <c r="R22" s="13"/>
      <c r="S22" s="13"/>
      <c r="T22" s="13"/>
      <c r="U22" s="13"/>
      <c r="V22" s="17" t="str">
        <f t="shared" si="2"/>
        <v/>
      </c>
      <c r="W22" s="18" t="str">
        <f t="shared" si="3"/>
        <v/>
      </c>
      <c r="X22" s="11"/>
      <c r="Y22" s="11"/>
      <c r="Z22" s="11"/>
      <c r="AA22" s="11"/>
      <c r="AB22" s="11"/>
      <c r="AC22" s="11"/>
      <c r="AD22" s="17" t="str">
        <f t="shared" si="4"/>
        <v/>
      </c>
      <c r="AE22" s="12"/>
      <c r="AF22" s="12"/>
      <c r="AG22" s="12"/>
      <c r="AH22" s="12"/>
      <c r="AI22" s="12"/>
      <c r="AJ22" s="17" t="str">
        <f t="shared" si="5"/>
        <v/>
      </c>
      <c r="AK22" s="13"/>
      <c r="AL22" s="13"/>
      <c r="AM22" s="13"/>
      <c r="AN22" s="13"/>
      <c r="AO22" s="13"/>
      <c r="AP22" s="17" t="str">
        <f t="shared" si="6"/>
        <v/>
      </c>
      <c r="AQ22" s="18" t="str">
        <f t="shared" si="7"/>
        <v/>
      </c>
      <c r="AR22" s="11"/>
      <c r="AS22" s="11"/>
      <c r="AT22" s="11"/>
      <c r="AU22" s="11"/>
      <c r="AV22" s="11"/>
      <c r="AW22" s="11"/>
      <c r="AX22" s="17" t="str">
        <f t="shared" si="8"/>
        <v/>
      </c>
      <c r="AY22" s="12"/>
      <c r="AZ22" s="12"/>
      <c r="BA22" s="12"/>
      <c r="BB22" s="12"/>
      <c r="BC22" s="12"/>
      <c r="BD22" s="17" t="str">
        <f t="shared" si="9"/>
        <v/>
      </c>
      <c r="BE22" s="13"/>
      <c r="BF22" s="13"/>
      <c r="BG22" s="13"/>
      <c r="BH22" s="13"/>
      <c r="BI22" s="13"/>
      <c r="BJ22" s="17" t="str">
        <f t="shared" si="10"/>
        <v/>
      </c>
      <c r="BK22" s="18" t="str">
        <f t="shared" si="11"/>
        <v/>
      </c>
      <c r="BL22" s="19" t="str">
        <f t="shared" si="12"/>
        <v/>
      </c>
    </row>
    <row r="23" spans="2:64" ht="21.95" customHeight="1" x14ac:dyDescent="0.25">
      <c r="B23" s="9">
        <v>14</v>
      </c>
      <c r="C23" s="10"/>
      <c r="D23" s="11"/>
      <c r="E23" s="11"/>
      <c r="F23" s="11"/>
      <c r="G23" s="11"/>
      <c r="H23" s="11"/>
      <c r="I23" s="11"/>
      <c r="J23" s="17" t="str">
        <f t="shared" si="0"/>
        <v/>
      </c>
      <c r="K23" s="12"/>
      <c r="L23" s="12"/>
      <c r="M23" s="12"/>
      <c r="N23" s="12"/>
      <c r="O23" s="12"/>
      <c r="P23" s="17" t="str">
        <f t="shared" si="1"/>
        <v/>
      </c>
      <c r="Q23" s="13"/>
      <c r="R23" s="13"/>
      <c r="S23" s="13"/>
      <c r="T23" s="13"/>
      <c r="U23" s="13"/>
      <c r="V23" s="17" t="str">
        <f t="shared" si="2"/>
        <v/>
      </c>
      <c r="W23" s="18" t="str">
        <f t="shared" si="3"/>
        <v/>
      </c>
      <c r="X23" s="11"/>
      <c r="Y23" s="11"/>
      <c r="Z23" s="11"/>
      <c r="AA23" s="11"/>
      <c r="AB23" s="11"/>
      <c r="AC23" s="11"/>
      <c r="AD23" s="17" t="str">
        <f t="shared" si="4"/>
        <v/>
      </c>
      <c r="AE23" s="12"/>
      <c r="AF23" s="12"/>
      <c r="AG23" s="12"/>
      <c r="AH23" s="12"/>
      <c r="AI23" s="12"/>
      <c r="AJ23" s="17" t="str">
        <f t="shared" si="5"/>
        <v/>
      </c>
      <c r="AK23" s="13"/>
      <c r="AL23" s="13"/>
      <c r="AM23" s="13"/>
      <c r="AN23" s="13"/>
      <c r="AO23" s="13"/>
      <c r="AP23" s="17" t="str">
        <f t="shared" si="6"/>
        <v/>
      </c>
      <c r="AQ23" s="18" t="str">
        <f t="shared" si="7"/>
        <v/>
      </c>
      <c r="AR23" s="11"/>
      <c r="AS23" s="11"/>
      <c r="AT23" s="11"/>
      <c r="AU23" s="11"/>
      <c r="AV23" s="11"/>
      <c r="AW23" s="11"/>
      <c r="AX23" s="17" t="str">
        <f t="shared" si="8"/>
        <v/>
      </c>
      <c r="AY23" s="12"/>
      <c r="AZ23" s="12"/>
      <c r="BA23" s="12"/>
      <c r="BB23" s="12"/>
      <c r="BC23" s="12"/>
      <c r="BD23" s="17" t="str">
        <f t="shared" si="9"/>
        <v/>
      </c>
      <c r="BE23" s="13"/>
      <c r="BF23" s="13"/>
      <c r="BG23" s="13"/>
      <c r="BH23" s="13"/>
      <c r="BI23" s="13"/>
      <c r="BJ23" s="17" t="str">
        <f t="shared" si="10"/>
        <v/>
      </c>
      <c r="BK23" s="18" t="str">
        <f t="shared" si="11"/>
        <v/>
      </c>
      <c r="BL23" s="19" t="str">
        <f t="shared" si="12"/>
        <v/>
      </c>
    </row>
    <row r="24" spans="2:64" ht="21.95" customHeight="1" x14ac:dyDescent="0.25">
      <c r="B24" s="9">
        <v>15</v>
      </c>
      <c r="C24" s="10"/>
      <c r="D24" s="11"/>
      <c r="E24" s="11"/>
      <c r="F24" s="11"/>
      <c r="G24" s="11"/>
      <c r="H24" s="11"/>
      <c r="I24" s="11"/>
      <c r="J24" s="17" t="str">
        <f t="shared" si="0"/>
        <v/>
      </c>
      <c r="K24" s="12"/>
      <c r="L24" s="12"/>
      <c r="M24" s="12"/>
      <c r="N24" s="12"/>
      <c r="O24" s="12"/>
      <c r="P24" s="17" t="str">
        <f t="shared" si="1"/>
        <v/>
      </c>
      <c r="Q24" s="13"/>
      <c r="R24" s="13"/>
      <c r="S24" s="13"/>
      <c r="T24" s="13"/>
      <c r="U24" s="13"/>
      <c r="V24" s="17" t="str">
        <f t="shared" si="2"/>
        <v/>
      </c>
      <c r="W24" s="18" t="str">
        <f t="shared" si="3"/>
        <v/>
      </c>
      <c r="X24" s="11"/>
      <c r="Y24" s="11"/>
      <c r="Z24" s="11"/>
      <c r="AA24" s="11"/>
      <c r="AB24" s="11"/>
      <c r="AC24" s="11"/>
      <c r="AD24" s="17" t="str">
        <f t="shared" si="4"/>
        <v/>
      </c>
      <c r="AE24" s="12"/>
      <c r="AF24" s="12"/>
      <c r="AG24" s="12"/>
      <c r="AH24" s="12"/>
      <c r="AI24" s="12"/>
      <c r="AJ24" s="17" t="str">
        <f t="shared" si="5"/>
        <v/>
      </c>
      <c r="AK24" s="13"/>
      <c r="AL24" s="13"/>
      <c r="AM24" s="13"/>
      <c r="AN24" s="13"/>
      <c r="AO24" s="13"/>
      <c r="AP24" s="17" t="str">
        <f t="shared" si="6"/>
        <v/>
      </c>
      <c r="AQ24" s="18" t="str">
        <f t="shared" si="7"/>
        <v/>
      </c>
      <c r="AR24" s="11"/>
      <c r="AS24" s="11"/>
      <c r="AT24" s="11"/>
      <c r="AU24" s="11"/>
      <c r="AV24" s="11"/>
      <c r="AW24" s="11"/>
      <c r="AX24" s="17" t="str">
        <f t="shared" si="8"/>
        <v/>
      </c>
      <c r="AY24" s="12"/>
      <c r="AZ24" s="12"/>
      <c r="BA24" s="12"/>
      <c r="BB24" s="12"/>
      <c r="BC24" s="12"/>
      <c r="BD24" s="17" t="str">
        <f t="shared" si="9"/>
        <v/>
      </c>
      <c r="BE24" s="13"/>
      <c r="BF24" s="13"/>
      <c r="BG24" s="13"/>
      <c r="BH24" s="13"/>
      <c r="BI24" s="13"/>
      <c r="BJ24" s="17" t="str">
        <f t="shared" si="10"/>
        <v/>
      </c>
      <c r="BK24" s="18" t="str">
        <f t="shared" si="11"/>
        <v/>
      </c>
      <c r="BL24" s="19" t="str">
        <f t="shared" si="12"/>
        <v/>
      </c>
    </row>
    <row r="25" spans="2:64" ht="21.95" customHeight="1" x14ac:dyDescent="0.25">
      <c r="B25" s="9">
        <v>16</v>
      </c>
      <c r="C25" s="10"/>
      <c r="D25" s="11"/>
      <c r="E25" s="11"/>
      <c r="F25" s="11"/>
      <c r="G25" s="11"/>
      <c r="H25" s="11"/>
      <c r="I25" s="11"/>
      <c r="J25" s="17" t="str">
        <f t="shared" si="0"/>
        <v/>
      </c>
      <c r="K25" s="12"/>
      <c r="L25" s="12"/>
      <c r="M25" s="12"/>
      <c r="N25" s="12"/>
      <c r="O25" s="12"/>
      <c r="P25" s="17" t="str">
        <f t="shared" si="1"/>
        <v/>
      </c>
      <c r="Q25" s="13"/>
      <c r="R25" s="13"/>
      <c r="S25" s="13"/>
      <c r="T25" s="13"/>
      <c r="U25" s="13"/>
      <c r="V25" s="17" t="str">
        <f t="shared" si="2"/>
        <v/>
      </c>
      <c r="W25" s="18" t="str">
        <f t="shared" si="3"/>
        <v/>
      </c>
      <c r="X25" s="11"/>
      <c r="Y25" s="11"/>
      <c r="Z25" s="11"/>
      <c r="AA25" s="11"/>
      <c r="AB25" s="11"/>
      <c r="AC25" s="11"/>
      <c r="AD25" s="17" t="str">
        <f t="shared" si="4"/>
        <v/>
      </c>
      <c r="AE25" s="12"/>
      <c r="AF25" s="12"/>
      <c r="AG25" s="12"/>
      <c r="AH25" s="12"/>
      <c r="AI25" s="12"/>
      <c r="AJ25" s="17" t="str">
        <f t="shared" si="5"/>
        <v/>
      </c>
      <c r="AK25" s="13"/>
      <c r="AL25" s="13"/>
      <c r="AM25" s="13"/>
      <c r="AN25" s="13"/>
      <c r="AO25" s="13"/>
      <c r="AP25" s="17" t="str">
        <f t="shared" si="6"/>
        <v/>
      </c>
      <c r="AQ25" s="18" t="str">
        <f t="shared" si="7"/>
        <v/>
      </c>
      <c r="AR25" s="11"/>
      <c r="AS25" s="11"/>
      <c r="AT25" s="11"/>
      <c r="AU25" s="11"/>
      <c r="AV25" s="11"/>
      <c r="AW25" s="11"/>
      <c r="AX25" s="17" t="str">
        <f t="shared" si="8"/>
        <v/>
      </c>
      <c r="AY25" s="12"/>
      <c r="AZ25" s="12"/>
      <c r="BA25" s="12"/>
      <c r="BB25" s="12"/>
      <c r="BC25" s="12"/>
      <c r="BD25" s="17" t="str">
        <f t="shared" si="9"/>
        <v/>
      </c>
      <c r="BE25" s="13"/>
      <c r="BF25" s="13"/>
      <c r="BG25" s="13"/>
      <c r="BH25" s="13"/>
      <c r="BI25" s="13"/>
      <c r="BJ25" s="17" t="str">
        <f t="shared" si="10"/>
        <v/>
      </c>
      <c r="BK25" s="18" t="str">
        <f t="shared" si="11"/>
        <v/>
      </c>
      <c r="BL25" s="19" t="str">
        <f t="shared" si="12"/>
        <v/>
      </c>
    </row>
    <row r="26" spans="2:64" ht="21.95" customHeight="1" x14ac:dyDescent="0.25">
      <c r="B26" s="9">
        <v>17</v>
      </c>
      <c r="C26" s="10"/>
      <c r="D26" s="11"/>
      <c r="E26" s="11"/>
      <c r="F26" s="11"/>
      <c r="G26" s="11"/>
      <c r="H26" s="11"/>
      <c r="I26" s="11"/>
      <c r="J26" s="17" t="str">
        <f t="shared" si="0"/>
        <v/>
      </c>
      <c r="K26" s="12"/>
      <c r="L26" s="12"/>
      <c r="M26" s="12"/>
      <c r="N26" s="12"/>
      <c r="O26" s="12"/>
      <c r="P26" s="17" t="str">
        <f t="shared" si="1"/>
        <v/>
      </c>
      <c r="Q26" s="13"/>
      <c r="R26" s="13"/>
      <c r="S26" s="13"/>
      <c r="T26" s="13"/>
      <c r="U26" s="13"/>
      <c r="V26" s="17" t="str">
        <f t="shared" si="2"/>
        <v/>
      </c>
      <c r="W26" s="18" t="str">
        <f t="shared" si="3"/>
        <v/>
      </c>
      <c r="X26" s="11"/>
      <c r="Y26" s="11"/>
      <c r="Z26" s="11"/>
      <c r="AA26" s="11"/>
      <c r="AB26" s="11"/>
      <c r="AC26" s="11"/>
      <c r="AD26" s="17" t="str">
        <f t="shared" si="4"/>
        <v/>
      </c>
      <c r="AE26" s="12"/>
      <c r="AF26" s="12"/>
      <c r="AG26" s="12"/>
      <c r="AH26" s="12"/>
      <c r="AI26" s="12"/>
      <c r="AJ26" s="17" t="str">
        <f t="shared" si="5"/>
        <v/>
      </c>
      <c r="AK26" s="13"/>
      <c r="AL26" s="13"/>
      <c r="AM26" s="13"/>
      <c r="AN26" s="13"/>
      <c r="AO26" s="13"/>
      <c r="AP26" s="17" t="str">
        <f t="shared" si="6"/>
        <v/>
      </c>
      <c r="AQ26" s="18" t="str">
        <f t="shared" si="7"/>
        <v/>
      </c>
      <c r="AR26" s="11"/>
      <c r="AS26" s="11"/>
      <c r="AT26" s="11"/>
      <c r="AU26" s="11"/>
      <c r="AV26" s="11"/>
      <c r="AW26" s="11"/>
      <c r="AX26" s="17" t="str">
        <f t="shared" si="8"/>
        <v/>
      </c>
      <c r="AY26" s="12"/>
      <c r="AZ26" s="12"/>
      <c r="BA26" s="12"/>
      <c r="BB26" s="12"/>
      <c r="BC26" s="12"/>
      <c r="BD26" s="17" t="str">
        <f t="shared" si="9"/>
        <v/>
      </c>
      <c r="BE26" s="13"/>
      <c r="BF26" s="13"/>
      <c r="BG26" s="13"/>
      <c r="BH26" s="13"/>
      <c r="BI26" s="13"/>
      <c r="BJ26" s="17" t="str">
        <f t="shared" si="10"/>
        <v/>
      </c>
      <c r="BK26" s="18" t="str">
        <f t="shared" si="11"/>
        <v/>
      </c>
      <c r="BL26" s="19" t="str">
        <f t="shared" si="12"/>
        <v/>
      </c>
    </row>
    <row r="27" spans="2:64" ht="21.95" customHeight="1" x14ac:dyDescent="0.25">
      <c r="B27" s="9">
        <v>18</v>
      </c>
      <c r="C27" s="10"/>
      <c r="D27" s="11"/>
      <c r="E27" s="11"/>
      <c r="F27" s="11"/>
      <c r="G27" s="11"/>
      <c r="H27" s="11"/>
      <c r="I27" s="11"/>
      <c r="J27" s="17" t="str">
        <f t="shared" si="0"/>
        <v/>
      </c>
      <c r="K27" s="12"/>
      <c r="L27" s="12"/>
      <c r="M27" s="12"/>
      <c r="N27" s="12"/>
      <c r="O27" s="12"/>
      <c r="P27" s="17" t="str">
        <f t="shared" si="1"/>
        <v/>
      </c>
      <c r="Q27" s="13"/>
      <c r="R27" s="13"/>
      <c r="S27" s="13"/>
      <c r="T27" s="13"/>
      <c r="U27" s="13"/>
      <c r="V27" s="17" t="str">
        <f t="shared" si="2"/>
        <v/>
      </c>
      <c r="W27" s="18" t="str">
        <f t="shared" si="3"/>
        <v/>
      </c>
      <c r="X27" s="11"/>
      <c r="Y27" s="11"/>
      <c r="Z27" s="11"/>
      <c r="AA27" s="11"/>
      <c r="AB27" s="11"/>
      <c r="AC27" s="11"/>
      <c r="AD27" s="17" t="str">
        <f t="shared" si="4"/>
        <v/>
      </c>
      <c r="AE27" s="12"/>
      <c r="AF27" s="12"/>
      <c r="AG27" s="12"/>
      <c r="AH27" s="12"/>
      <c r="AI27" s="12"/>
      <c r="AJ27" s="17" t="str">
        <f t="shared" si="5"/>
        <v/>
      </c>
      <c r="AK27" s="13"/>
      <c r="AL27" s="13"/>
      <c r="AM27" s="13"/>
      <c r="AN27" s="13"/>
      <c r="AO27" s="13"/>
      <c r="AP27" s="17" t="str">
        <f t="shared" si="6"/>
        <v/>
      </c>
      <c r="AQ27" s="18" t="str">
        <f t="shared" si="7"/>
        <v/>
      </c>
      <c r="AR27" s="11"/>
      <c r="AS27" s="11"/>
      <c r="AT27" s="11"/>
      <c r="AU27" s="11"/>
      <c r="AV27" s="11"/>
      <c r="AW27" s="11"/>
      <c r="AX27" s="17" t="str">
        <f t="shared" si="8"/>
        <v/>
      </c>
      <c r="AY27" s="12"/>
      <c r="AZ27" s="12"/>
      <c r="BA27" s="12"/>
      <c r="BB27" s="12"/>
      <c r="BC27" s="12"/>
      <c r="BD27" s="17" t="str">
        <f t="shared" si="9"/>
        <v/>
      </c>
      <c r="BE27" s="13"/>
      <c r="BF27" s="13"/>
      <c r="BG27" s="13"/>
      <c r="BH27" s="13"/>
      <c r="BI27" s="13"/>
      <c r="BJ27" s="17" t="str">
        <f t="shared" si="10"/>
        <v/>
      </c>
      <c r="BK27" s="18" t="str">
        <f t="shared" si="11"/>
        <v/>
      </c>
      <c r="BL27" s="19" t="str">
        <f t="shared" si="12"/>
        <v/>
      </c>
    </row>
    <row r="28" spans="2:64" ht="21.95" customHeight="1" x14ac:dyDescent="0.25">
      <c r="B28" s="9">
        <v>19</v>
      </c>
      <c r="C28" s="10"/>
      <c r="D28" s="11"/>
      <c r="E28" s="11"/>
      <c r="F28" s="11"/>
      <c r="G28" s="11"/>
      <c r="H28" s="11"/>
      <c r="I28" s="11"/>
      <c r="J28" s="17" t="str">
        <f t="shared" si="0"/>
        <v/>
      </c>
      <c r="K28" s="12"/>
      <c r="L28" s="12"/>
      <c r="M28" s="12"/>
      <c r="N28" s="12"/>
      <c r="O28" s="12"/>
      <c r="P28" s="17" t="str">
        <f t="shared" si="1"/>
        <v/>
      </c>
      <c r="Q28" s="13"/>
      <c r="R28" s="13"/>
      <c r="S28" s="13"/>
      <c r="T28" s="13"/>
      <c r="U28" s="13"/>
      <c r="V28" s="17" t="str">
        <f t="shared" si="2"/>
        <v/>
      </c>
      <c r="W28" s="18" t="str">
        <f t="shared" si="3"/>
        <v/>
      </c>
      <c r="X28" s="11"/>
      <c r="Y28" s="11"/>
      <c r="Z28" s="11"/>
      <c r="AA28" s="11"/>
      <c r="AB28" s="11"/>
      <c r="AC28" s="11"/>
      <c r="AD28" s="17" t="str">
        <f t="shared" si="4"/>
        <v/>
      </c>
      <c r="AE28" s="12"/>
      <c r="AF28" s="12"/>
      <c r="AG28" s="12"/>
      <c r="AH28" s="12"/>
      <c r="AI28" s="12"/>
      <c r="AJ28" s="17" t="str">
        <f t="shared" si="5"/>
        <v/>
      </c>
      <c r="AK28" s="13"/>
      <c r="AL28" s="13"/>
      <c r="AM28" s="13"/>
      <c r="AN28" s="13"/>
      <c r="AO28" s="13"/>
      <c r="AP28" s="17" t="str">
        <f t="shared" si="6"/>
        <v/>
      </c>
      <c r="AQ28" s="18" t="str">
        <f t="shared" si="7"/>
        <v/>
      </c>
      <c r="AR28" s="11"/>
      <c r="AS28" s="11"/>
      <c r="AT28" s="11"/>
      <c r="AU28" s="11"/>
      <c r="AV28" s="11"/>
      <c r="AW28" s="11"/>
      <c r="AX28" s="17" t="str">
        <f t="shared" si="8"/>
        <v/>
      </c>
      <c r="AY28" s="12"/>
      <c r="AZ28" s="12"/>
      <c r="BA28" s="12"/>
      <c r="BB28" s="12"/>
      <c r="BC28" s="12"/>
      <c r="BD28" s="17" t="str">
        <f t="shared" si="9"/>
        <v/>
      </c>
      <c r="BE28" s="13"/>
      <c r="BF28" s="13"/>
      <c r="BG28" s="13"/>
      <c r="BH28" s="13"/>
      <c r="BI28" s="13"/>
      <c r="BJ28" s="17" t="str">
        <f t="shared" si="10"/>
        <v/>
      </c>
      <c r="BK28" s="18" t="str">
        <f t="shared" si="11"/>
        <v/>
      </c>
      <c r="BL28" s="19" t="str">
        <f t="shared" si="12"/>
        <v/>
      </c>
    </row>
    <row r="29" spans="2:64" ht="21.95" customHeight="1" x14ac:dyDescent="0.25">
      <c r="B29" s="9">
        <v>20</v>
      </c>
      <c r="C29" s="10"/>
      <c r="D29" s="11"/>
      <c r="E29" s="11"/>
      <c r="F29" s="11"/>
      <c r="G29" s="11"/>
      <c r="H29" s="11"/>
      <c r="I29" s="11"/>
      <c r="J29" s="17" t="str">
        <f t="shared" si="0"/>
        <v/>
      </c>
      <c r="K29" s="12"/>
      <c r="L29" s="12"/>
      <c r="M29" s="12"/>
      <c r="N29" s="12"/>
      <c r="O29" s="12"/>
      <c r="P29" s="17" t="str">
        <f t="shared" si="1"/>
        <v/>
      </c>
      <c r="Q29" s="13"/>
      <c r="R29" s="13"/>
      <c r="S29" s="13"/>
      <c r="T29" s="13"/>
      <c r="U29" s="13"/>
      <c r="V29" s="17" t="str">
        <f t="shared" si="2"/>
        <v/>
      </c>
      <c r="W29" s="18" t="str">
        <f t="shared" si="3"/>
        <v/>
      </c>
      <c r="X29" s="11"/>
      <c r="Y29" s="11"/>
      <c r="Z29" s="11"/>
      <c r="AA29" s="11"/>
      <c r="AB29" s="11"/>
      <c r="AC29" s="11"/>
      <c r="AD29" s="17" t="str">
        <f t="shared" si="4"/>
        <v/>
      </c>
      <c r="AE29" s="12"/>
      <c r="AF29" s="12"/>
      <c r="AG29" s="12"/>
      <c r="AH29" s="12"/>
      <c r="AI29" s="12"/>
      <c r="AJ29" s="17" t="str">
        <f t="shared" si="5"/>
        <v/>
      </c>
      <c r="AK29" s="13"/>
      <c r="AL29" s="13"/>
      <c r="AM29" s="13"/>
      <c r="AN29" s="13"/>
      <c r="AO29" s="13"/>
      <c r="AP29" s="17" t="str">
        <f t="shared" si="6"/>
        <v/>
      </c>
      <c r="AQ29" s="18" t="str">
        <f t="shared" si="7"/>
        <v/>
      </c>
      <c r="AR29" s="11"/>
      <c r="AS29" s="11"/>
      <c r="AT29" s="11"/>
      <c r="AU29" s="11"/>
      <c r="AV29" s="11"/>
      <c r="AW29" s="11"/>
      <c r="AX29" s="17" t="str">
        <f t="shared" si="8"/>
        <v/>
      </c>
      <c r="AY29" s="12"/>
      <c r="AZ29" s="12"/>
      <c r="BA29" s="12"/>
      <c r="BB29" s="12"/>
      <c r="BC29" s="12"/>
      <c r="BD29" s="17" t="str">
        <f t="shared" si="9"/>
        <v/>
      </c>
      <c r="BE29" s="13"/>
      <c r="BF29" s="13"/>
      <c r="BG29" s="13"/>
      <c r="BH29" s="13"/>
      <c r="BI29" s="13"/>
      <c r="BJ29" s="17" t="str">
        <f t="shared" si="10"/>
        <v/>
      </c>
      <c r="BK29" s="18" t="str">
        <f t="shared" si="11"/>
        <v/>
      </c>
      <c r="BL29" s="19" t="str">
        <f t="shared" si="12"/>
        <v/>
      </c>
    </row>
    <row r="30" spans="2:64" ht="21.95" customHeight="1" x14ac:dyDescent="0.25">
      <c r="B30" s="9">
        <v>21</v>
      </c>
      <c r="C30" s="10"/>
      <c r="D30" s="11"/>
      <c r="E30" s="11"/>
      <c r="F30" s="11"/>
      <c r="G30" s="11"/>
      <c r="H30" s="11"/>
      <c r="I30" s="11"/>
      <c r="J30" s="17" t="str">
        <f t="shared" si="0"/>
        <v/>
      </c>
      <c r="K30" s="12"/>
      <c r="L30" s="12"/>
      <c r="M30" s="12"/>
      <c r="N30" s="12"/>
      <c r="O30" s="12"/>
      <c r="P30" s="17" t="str">
        <f t="shared" si="1"/>
        <v/>
      </c>
      <c r="Q30" s="13"/>
      <c r="R30" s="13"/>
      <c r="S30" s="13"/>
      <c r="T30" s="13"/>
      <c r="U30" s="13"/>
      <c r="V30" s="17" t="str">
        <f t="shared" si="2"/>
        <v/>
      </c>
      <c r="W30" s="18" t="str">
        <f t="shared" si="3"/>
        <v/>
      </c>
      <c r="X30" s="11"/>
      <c r="Y30" s="11"/>
      <c r="Z30" s="11"/>
      <c r="AA30" s="11"/>
      <c r="AB30" s="11"/>
      <c r="AC30" s="11"/>
      <c r="AD30" s="17" t="str">
        <f t="shared" si="4"/>
        <v/>
      </c>
      <c r="AE30" s="12"/>
      <c r="AF30" s="12"/>
      <c r="AG30" s="12"/>
      <c r="AH30" s="12"/>
      <c r="AI30" s="12"/>
      <c r="AJ30" s="17" t="str">
        <f t="shared" si="5"/>
        <v/>
      </c>
      <c r="AK30" s="13"/>
      <c r="AL30" s="13"/>
      <c r="AM30" s="13"/>
      <c r="AN30" s="13"/>
      <c r="AO30" s="13"/>
      <c r="AP30" s="17" t="str">
        <f t="shared" si="6"/>
        <v/>
      </c>
      <c r="AQ30" s="18" t="str">
        <f t="shared" si="7"/>
        <v/>
      </c>
      <c r="AR30" s="11"/>
      <c r="AS30" s="11"/>
      <c r="AT30" s="11"/>
      <c r="AU30" s="11"/>
      <c r="AV30" s="11"/>
      <c r="AW30" s="11"/>
      <c r="AX30" s="17" t="str">
        <f t="shared" si="8"/>
        <v/>
      </c>
      <c r="AY30" s="12"/>
      <c r="AZ30" s="12"/>
      <c r="BA30" s="12"/>
      <c r="BB30" s="12"/>
      <c r="BC30" s="12"/>
      <c r="BD30" s="17" t="str">
        <f t="shared" si="9"/>
        <v/>
      </c>
      <c r="BE30" s="13"/>
      <c r="BF30" s="13"/>
      <c r="BG30" s="13"/>
      <c r="BH30" s="13"/>
      <c r="BI30" s="13"/>
      <c r="BJ30" s="17" t="str">
        <f t="shared" si="10"/>
        <v/>
      </c>
      <c r="BK30" s="18" t="str">
        <f t="shared" si="11"/>
        <v/>
      </c>
      <c r="BL30" s="19" t="str">
        <f t="shared" si="12"/>
        <v/>
      </c>
    </row>
    <row r="31" spans="2:64" ht="21.95" customHeight="1" x14ac:dyDescent="0.25">
      <c r="B31" s="9">
        <v>22</v>
      </c>
      <c r="C31" s="10"/>
      <c r="D31" s="11"/>
      <c r="E31" s="11"/>
      <c r="F31" s="11"/>
      <c r="G31" s="11"/>
      <c r="H31" s="11"/>
      <c r="I31" s="11"/>
      <c r="J31" s="17" t="str">
        <f t="shared" si="0"/>
        <v/>
      </c>
      <c r="K31" s="12"/>
      <c r="L31" s="12"/>
      <c r="M31" s="12"/>
      <c r="N31" s="12"/>
      <c r="O31" s="12"/>
      <c r="P31" s="17" t="str">
        <f t="shared" si="1"/>
        <v/>
      </c>
      <c r="Q31" s="13"/>
      <c r="R31" s="13"/>
      <c r="S31" s="13"/>
      <c r="T31" s="13"/>
      <c r="U31" s="13"/>
      <c r="V31" s="17" t="str">
        <f t="shared" si="2"/>
        <v/>
      </c>
      <c r="W31" s="18" t="str">
        <f t="shared" si="3"/>
        <v/>
      </c>
      <c r="X31" s="11"/>
      <c r="Y31" s="11"/>
      <c r="Z31" s="11"/>
      <c r="AA31" s="11"/>
      <c r="AB31" s="11"/>
      <c r="AC31" s="11"/>
      <c r="AD31" s="17" t="str">
        <f t="shared" si="4"/>
        <v/>
      </c>
      <c r="AE31" s="12"/>
      <c r="AF31" s="12"/>
      <c r="AG31" s="12"/>
      <c r="AH31" s="12"/>
      <c r="AI31" s="12"/>
      <c r="AJ31" s="17" t="str">
        <f t="shared" si="5"/>
        <v/>
      </c>
      <c r="AK31" s="13"/>
      <c r="AL31" s="13"/>
      <c r="AM31" s="13"/>
      <c r="AN31" s="13"/>
      <c r="AO31" s="13"/>
      <c r="AP31" s="17" t="str">
        <f t="shared" si="6"/>
        <v/>
      </c>
      <c r="AQ31" s="18" t="str">
        <f t="shared" si="7"/>
        <v/>
      </c>
      <c r="AR31" s="11"/>
      <c r="AS31" s="11"/>
      <c r="AT31" s="11"/>
      <c r="AU31" s="11"/>
      <c r="AV31" s="11"/>
      <c r="AW31" s="11"/>
      <c r="AX31" s="17" t="str">
        <f t="shared" si="8"/>
        <v/>
      </c>
      <c r="AY31" s="12"/>
      <c r="AZ31" s="12"/>
      <c r="BA31" s="12"/>
      <c r="BB31" s="12"/>
      <c r="BC31" s="12"/>
      <c r="BD31" s="17" t="str">
        <f t="shared" si="9"/>
        <v/>
      </c>
      <c r="BE31" s="13"/>
      <c r="BF31" s="13"/>
      <c r="BG31" s="13"/>
      <c r="BH31" s="13"/>
      <c r="BI31" s="13"/>
      <c r="BJ31" s="17" t="str">
        <f t="shared" si="10"/>
        <v/>
      </c>
      <c r="BK31" s="18" t="str">
        <f t="shared" si="11"/>
        <v/>
      </c>
      <c r="BL31" s="19" t="str">
        <f t="shared" si="12"/>
        <v/>
      </c>
    </row>
    <row r="32" spans="2:64" ht="21.95" customHeight="1" x14ac:dyDescent="0.25">
      <c r="B32" s="9">
        <v>23</v>
      </c>
      <c r="C32" s="10"/>
      <c r="D32" s="11"/>
      <c r="E32" s="11"/>
      <c r="F32" s="11"/>
      <c r="G32" s="11"/>
      <c r="H32" s="11"/>
      <c r="I32" s="11"/>
      <c r="J32" s="17" t="str">
        <f t="shared" si="0"/>
        <v/>
      </c>
      <c r="K32" s="12"/>
      <c r="L32" s="12"/>
      <c r="M32" s="12"/>
      <c r="N32" s="12"/>
      <c r="O32" s="12"/>
      <c r="P32" s="17" t="str">
        <f t="shared" si="1"/>
        <v/>
      </c>
      <c r="Q32" s="13"/>
      <c r="R32" s="13"/>
      <c r="S32" s="13"/>
      <c r="T32" s="13"/>
      <c r="U32" s="13"/>
      <c r="V32" s="17" t="str">
        <f t="shared" si="2"/>
        <v/>
      </c>
      <c r="W32" s="18" t="str">
        <f t="shared" si="3"/>
        <v/>
      </c>
      <c r="X32" s="11"/>
      <c r="Y32" s="11"/>
      <c r="Z32" s="11"/>
      <c r="AA32" s="11"/>
      <c r="AB32" s="11"/>
      <c r="AC32" s="11"/>
      <c r="AD32" s="17" t="str">
        <f t="shared" si="4"/>
        <v/>
      </c>
      <c r="AE32" s="12"/>
      <c r="AF32" s="12"/>
      <c r="AG32" s="12"/>
      <c r="AH32" s="12"/>
      <c r="AI32" s="12"/>
      <c r="AJ32" s="17" t="str">
        <f t="shared" si="5"/>
        <v/>
      </c>
      <c r="AK32" s="13"/>
      <c r="AL32" s="13"/>
      <c r="AM32" s="13"/>
      <c r="AN32" s="13"/>
      <c r="AO32" s="13"/>
      <c r="AP32" s="17" t="str">
        <f t="shared" si="6"/>
        <v/>
      </c>
      <c r="AQ32" s="18" t="str">
        <f t="shared" si="7"/>
        <v/>
      </c>
      <c r="AR32" s="11"/>
      <c r="AS32" s="11"/>
      <c r="AT32" s="11"/>
      <c r="AU32" s="11"/>
      <c r="AV32" s="11"/>
      <c r="AW32" s="11"/>
      <c r="AX32" s="17" t="str">
        <f t="shared" si="8"/>
        <v/>
      </c>
      <c r="AY32" s="12"/>
      <c r="AZ32" s="12"/>
      <c r="BA32" s="12"/>
      <c r="BB32" s="12"/>
      <c r="BC32" s="12"/>
      <c r="BD32" s="17" t="str">
        <f t="shared" si="9"/>
        <v/>
      </c>
      <c r="BE32" s="13"/>
      <c r="BF32" s="13"/>
      <c r="BG32" s="13"/>
      <c r="BH32" s="13"/>
      <c r="BI32" s="13"/>
      <c r="BJ32" s="17" t="str">
        <f t="shared" si="10"/>
        <v/>
      </c>
      <c r="BK32" s="18" t="str">
        <f t="shared" si="11"/>
        <v/>
      </c>
      <c r="BL32" s="19" t="str">
        <f t="shared" si="12"/>
        <v/>
      </c>
    </row>
    <row r="33" spans="2:64" ht="21.95" customHeight="1" x14ac:dyDescent="0.25">
      <c r="B33" s="9">
        <v>24</v>
      </c>
      <c r="C33" s="10"/>
      <c r="D33" s="11"/>
      <c r="E33" s="11"/>
      <c r="F33" s="11"/>
      <c r="G33" s="11"/>
      <c r="H33" s="11"/>
      <c r="I33" s="11"/>
      <c r="J33" s="17" t="str">
        <f t="shared" si="0"/>
        <v/>
      </c>
      <c r="K33" s="12"/>
      <c r="L33" s="12"/>
      <c r="M33" s="12"/>
      <c r="N33" s="12"/>
      <c r="O33" s="12"/>
      <c r="P33" s="17" t="str">
        <f t="shared" si="1"/>
        <v/>
      </c>
      <c r="Q33" s="13"/>
      <c r="R33" s="13"/>
      <c r="S33" s="13"/>
      <c r="T33" s="13"/>
      <c r="U33" s="13"/>
      <c r="V33" s="17" t="str">
        <f t="shared" si="2"/>
        <v/>
      </c>
      <c r="W33" s="18" t="str">
        <f t="shared" si="3"/>
        <v/>
      </c>
      <c r="X33" s="11"/>
      <c r="Y33" s="11"/>
      <c r="Z33" s="11"/>
      <c r="AA33" s="11"/>
      <c r="AB33" s="11"/>
      <c r="AC33" s="11"/>
      <c r="AD33" s="17" t="str">
        <f t="shared" si="4"/>
        <v/>
      </c>
      <c r="AE33" s="12"/>
      <c r="AF33" s="12"/>
      <c r="AG33" s="12"/>
      <c r="AH33" s="12"/>
      <c r="AI33" s="12"/>
      <c r="AJ33" s="17" t="str">
        <f t="shared" si="5"/>
        <v/>
      </c>
      <c r="AK33" s="13"/>
      <c r="AL33" s="13"/>
      <c r="AM33" s="13"/>
      <c r="AN33" s="13"/>
      <c r="AO33" s="13"/>
      <c r="AP33" s="17" t="str">
        <f t="shared" si="6"/>
        <v/>
      </c>
      <c r="AQ33" s="18" t="str">
        <f t="shared" si="7"/>
        <v/>
      </c>
      <c r="AR33" s="11"/>
      <c r="AS33" s="11"/>
      <c r="AT33" s="11"/>
      <c r="AU33" s="11"/>
      <c r="AV33" s="11"/>
      <c r="AW33" s="11"/>
      <c r="AX33" s="17" t="str">
        <f t="shared" si="8"/>
        <v/>
      </c>
      <c r="AY33" s="12"/>
      <c r="AZ33" s="12"/>
      <c r="BA33" s="12"/>
      <c r="BB33" s="12"/>
      <c r="BC33" s="12"/>
      <c r="BD33" s="17" t="str">
        <f t="shared" si="9"/>
        <v/>
      </c>
      <c r="BE33" s="13"/>
      <c r="BF33" s="13"/>
      <c r="BG33" s="13"/>
      <c r="BH33" s="13"/>
      <c r="BI33" s="13"/>
      <c r="BJ33" s="17" t="str">
        <f t="shared" si="10"/>
        <v/>
      </c>
      <c r="BK33" s="18" t="str">
        <f t="shared" si="11"/>
        <v/>
      </c>
      <c r="BL33" s="19" t="str">
        <f t="shared" si="12"/>
        <v/>
      </c>
    </row>
    <row r="34" spans="2:64" ht="21.95" customHeight="1" x14ac:dyDescent="0.25">
      <c r="B34" s="9">
        <v>25</v>
      </c>
      <c r="C34" s="10"/>
      <c r="D34" s="11"/>
      <c r="E34" s="11"/>
      <c r="F34" s="11"/>
      <c r="G34" s="11"/>
      <c r="H34" s="11"/>
      <c r="I34" s="11"/>
      <c r="J34" s="17" t="str">
        <f t="shared" si="0"/>
        <v/>
      </c>
      <c r="K34" s="12"/>
      <c r="L34" s="12"/>
      <c r="M34" s="12"/>
      <c r="N34" s="12"/>
      <c r="O34" s="12"/>
      <c r="P34" s="17" t="str">
        <f t="shared" si="1"/>
        <v/>
      </c>
      <c r="Q34" s="13"/>
      <c r="R34" s="13"/>
      <c r="S34" s="13"/>
      <c r="T34" s="13"/>
      <c r="U34" s="13"/>
      <c r="V34" s="17" t="str">
        <f t="shared" si="2"/>
        <v/>
      </c>
      <c r="W34" s="18" t="str">
        <f t="shared" si="3"/>
        <v/>
      </c>
      <c r="X34" s="11"/>
      <c r="Y34" s="11"/>
      <c r="Z34" s="11"/>
      <c r="AA34" s="11"/>
      <c r="AB34" s="11"/>
      <c r="AC34" s="11"/>
      <c r="AD34" s="17" t="str">
        <f t="shared" si="4"/>
        <v/>
      </c>
      <c r="AE34" s="12"/>
      <c r="AF34" s="12"/>
      <c r="AG34" s="12"/>
      <c r="AH34" s="12"/>
      <c r="AI34" s="12"/>
      <c r="AJ34" s="17" t="str">
        <f t="shared" si="5"/>
        <v/>
      </c>
      <c r="AK34" s="13"/>
      <c r="AL34" s="13"/>
      <c r="AM34" s="13"/>
      <c r="AN34" s="13"/>
      <c r="AO34" s="13"/>
      <c r="AP34" s="17" t="str">
        <f t="shared" si="6"/>
        <v/>
      </c>
      <c r="AQ34" s="18" t="str">
        <f t="shared" si="7"/>
        <v/>
      </c>
      <c r="AR34" s="11"/>
      <c r="AS34" s="11"/>
      <c r="AT34" s="11"/>
      <c r="AU34" s="11"/>
      <c r="AV34" s="11"/>
      <c r="AW34" s="11"/>
      <c r="AX34" s="17" t="str">
        <f t="shared" si="8"/>
        <v/>
      </c>
      <c r="AY34" s="12"/>
      <c r="AZ34" s="12"/>
      <c r="BA34" s="12"/>
      <c r="BB34" s="12"/>
      <c r="BC34" s="12"/>
      <c r="BD34" s="17" t="str">
        <f t="shared" si="9"/>
        <v/>
      </c>
      <c r="BE34" s="13"/>
      <c r="BF34" s="13"/>
      <c r="BG34" s="13"/>
      <c r="BH34" s="13"/>
      <c r="BI34" s="13"/>
      <c r="BJ34" s="17" t="str">
        <f t="shared" si="10"/>
        <v/>
      </c>
      <c r="BK34" s="18" t="str">
        <f t="shared" si="11"/>
        <v/>
      </c>
      <c r="BL34" s="19" t="str">
        <f t="shared" si="12"/>
        <v/>
      </c>
    </row>
    <row r="35" spans="2:64" ht="21.95" customHeight="1" x14ac:dyDescent="0.25">
      <c r="B35" s="9">
        <v>26</v>
      </c>
      <c r="C35" s="10"/>
      <c r="D35" s="11"/>
      <c r="E35" s="11"/>
      <c r="F35" s="11"/>
      <c r="G35" s="11"/>
      <c r="H35" s="11"/>
      <c r="I35" s="11"/>
      <c r="J35" s="17" t="str">
        <f t="shared" si="0"/>
        <v/>
      </c>
      <c r="K35" s="12"/>
      <c r="L35" s="12"/>
      <c r="M35" s="12"/>
      <c r="N35" s="12"/>
      <c r="O35" s="12"/>
      <c r="P35" s="17" t="str">
        <f t="shared" si="1"/>
        <v/>
      </c>
      <c r="Q35" s="13"/>
      <c r="R35" s="13"/>
      <c r="S35" s="13"/>
      <c r="T35" s="13"/>
      <c r="U35" s="13"/>
      <c r="V35" s="17" t="str">
        <f t="shared" si="2"/>
        <v/>
      </c>
      <c r="W35" s="18" t="str">
        <f t="shared" si="3"/>
        <v/>
      </c>
      <c r="X35" s="11"/>
      <c r="Y35" s="11"/>
      <c r="Z35" s="11"/>
      <c r="AA35" s="11"/>
      <c r="AB35" s="11"/>
      <c r="AC35" s="11"/>
      <c r="AD35" s="17" t="str">
        <f t="shared" si="4"/>
        <v/>
      </c>
      <c r="AE35" s="12"/>
      <c r="AF35" s="12"/>
      <c r="AG35" s="12"/>
      <c r="AH35" s="12"/>
      <c r="AI35" s="12"/>
      <c r="AJ35" s="17" t="str">
        <f t="shared" si="5"/>
        <v/>
      </c>
      <c r="AK35" s="13"/>
      <c r="AL35" s="13"/>
      <c r="AM35" s="13"/>
      <c r="AN35" s="13"/>
      <c r="AO35" s="13"/>
      <c r="AP35" s="17" t="str">
        <f t="shared" si="6"/>
        <v/>
      </c>
      <c r="AQ35" s="18" t="str">
        <f t="shared" si="7"/>
        <v/>
      </c>
      <c r="AR35" s="11"/>
      <c r="AS35" s="11"/>
      <c r="AT35" s="11"/>
      <c r="AU35" s="11"/>
      <c r="AV35" s="11"/>
      <c r="AW35" s="11"/>
      <c r="AX35" s="17" t="str">
        <f t="shared" si="8"/>
        <v/>
      </c>
      <c r="AY35" s="12"/>
      <c r="AZ35" s="12"/>
      <c r="BA35" s="12"/>
      <c r="BB35" s="12"/>
      <c r="BC35" s="12"/>
      <c r="BD35" s="17" t="str">
        <f t="shared" si="9"/>
        <v/>
      </c>
      <c r="BE35" s="13"/>
      <c r="BF35" s="13"/>
      <c r="BG35" s="13"/>
      <c r="BH35" s="13"/>
      <c r="BI35" s="13"/>
      <c r="BJ35" s="17" t="str">
        <f t="shared" si="10"/>
        <v/>
      </c>
      <c r="BK35" s="18" t="str">
        <f t="shared" si="11"/>
        <v/>
      </c>
      <c r="BL35" s="19" t="str">
        <f t="shared" si="12"/>
        <v/>
      </c>
    </row>
    <row r="36" spans="2:64" ht="21.95" customHeight="1" x14ac:dyDescent="0.25">
      <c r="B36" s="9">
        <v>27</v>
      </c>
      <c r="C36" s="10"/>
      <c r="D36" s="11"/>
      <c r="E36" s="11"/>
      <c r="F36" s="11"/>
      <c r="G36" s="11"/>
      <c r="H36" s="11"/>
      <c r="I36" s="11"/>
      <c r="J36" s="17" t="str">
        <f t="shared" si="0"/>
        <v/>
      </c>
      <c r="K36" s="12"/>
      <c r="L36" s="12"/>
      <c r="M36" s="12"/>
      <c r="N36" s="12"/>
      <c r="O36" s="12"/>
      <c r="P36" s="17" t="str">
        <f t="shared" si="1"/>
        <v/>
      </c>
      <c r="Q36" s="13"/>
      <c r="R36" s="13"/>
      <c r="S36" s="13"/>
      <c r="T36" s="13"/>
      <c r="U36" s="13"/>
      <c r="V36" s="17" t="str">
        <f t="shared" si="2"/>
        <v/>
      </c>
      <c r="W36" s="18" t="str">
        <f t="shared" si="3"/>
        <v/>
      </c>
      <c r="X36" s="11"/>
      <c r="Y36" s="11"/>
      <c r="Z36" s="11"/>
      <c r="AA36" s="11"/>
      <c r="AB36" s="11"/>
      <c r="AC36" s="11"/>
      <c r="AD36" s="17" t="str">
        <f t="shared" si="4"/>
        <v/>
      </c>
      <c r="AE36" s="12"/>
      <c r="AF36" s="12"/>
      <c r="AG36" s="12"/>
      <c r="AH36" s="12"/>
      <c r="AI36" s="12"/>
      <c r="AJ36" s="17" t="str">
        <f t="shared" si="5"/>
        <v/>
      </c>
      <c r="AK36" s="13"/>
      <c r="AL36" s="13"/>
      <c r="AM36" s="13"/>
      <c r="AN36" s="13"/>
      <c r="AO36" s="13"/>
      <c r="AP36" s="17" t="str">
        <f t="shared" si="6"/>
        <v/>
      </c>
      <c r="AQ36" s="18" t="str">
        <f t="shared" si="7"/>
        <v/>
      </c>
      <c r="AR36" s="11"/>
      <c r="AS36" s="11"/>
      <c r="AT36" s="11"/>
      <c r="AU36" s="11"/>
      <c r="AV36" s="11"/>
      <c r="AW36" s="11"/>
      <c r="AX36" s="17" t="str">
        <f t="shared" si="8"/>
        <v/>
      </c>
      <c r="AY36" s="12"/>
      <c r="AZ36" s="12"/>
      <c r="BA36" s="12"/>
      <c r="BB36" s="12"/>
      <c r="BC36" s="12"/>
      <c r="BD36" s="17" t="str">
        <f t="shared" si="9"/>
        <v/>
      </c>
      <c r="BE36" s="13"/>
      <c r="BF36" s="13"/>
      <c r="BG36" s="13"/>
      <c r="BH36" s="13"/>
      <c r="BI36" s="13"/>
      <c r="BJ36" s="17" t="str">
        <f t="shared" si="10"/>
        <v/>
      </c>
      <c r="BK36" s="18" t="str">
        <f t="shared" si="11"/>
        <v/>
      </c>
      <c r="BL36" s="19" t="str">
        <f t="shared" si="12"/>
        <v/>
      </c>
    </row>
    <row r="37" spans="2:64" ht="21.95" customHeight="1" x14ac:dyDescent="0.25">
      <c r="B37" s="9">
        <v>28</v>
      </c>
      <c r="C37" s="10"/>
      <c r="D37" s="11"/>
      <c r="E37" s="11"/>
      <c r="F37" s="11"/>
      <c r="G37" s="11"/>
      <c r="H37" s="11"/>
      <c r="I37" s="11"/>
      <c r="J37" s="17" t="str">
        <f t="shared" si="0"/>
        <v/>
      </c>
      <c r="K37" s="12"/>
      <c r="L37" s="12"/>
      <c r="M37" s="12"/>
      <c r="N37" s="12"/>
      <c r="O37" s="12"/>
      <c r="P37" s="17" t="str">
        <f t="shared" si="1"/>
        <v/>
      </c>
      <c r="Q37" s="13"/>
      <c r="R37" s="13"/>
      <c r="S37" s="13"/>
      <c r="T37" s="13"/>
      <c r="U37" s="13"/>
      <c r="V37" s="17" t="str">
        <f t="shared" si="2"/>
        <v/>
      </c>
      <c r="W37" s="18" t="str">
        <f t="shared" si="3"/>
        <v/>
      </c>
      <c r="X37" s="11"/>
      <c r="Y37" s="11"/>
      <c r="Z37" s="11"/>
      <c r="AA37" s="11"/>
      <c r="AB37" s="11"/>
      <c r="AC37" s="11"/>
      <c r="AD37" s="17" t="str">
        <f t="shared" si="4"/>
        <v/>
      </c>
      <c r="AE37" s="12"/>
      <c r="AF37" s="12"/>
      <c r="AG37" s="12"/>
      <c r="AH37" s="12"/>
      <c r="AI37" s="12"/>
      <c r="AJ37" s="17" t="str">
        <f t="shared" si="5"/>
        <v/>
      </c>
      <c r="AK37" s="13"/>
      <c r="AL37" s="13"/>
      <c r="AM37" s="13"/>
      <c r="AN37" s="13"/>
      <c r="AO37" s="13"/>
      <c r="AP37" s="17" t="str">
        <f t="shared" si="6"/>
        <v/>
      </c>
      <c r="AQ37" s="18" t="str">
        <f t="shared" si="7"/>
        <v/>
      </c>
      <c r="AR37" s="11"/>
      <c r="AS37" s="11"/>
      <c r="AT37" s="11"/>
      <c r="AU37" s="11"/>
      <c r="AV37" s="11"/>
      <c r="AW37" s="11"/>
      <c r="AX37" s="17" t="str">
        <f t="shared" si="8"/>
        <v/>
      </c>
      <c r="AY37" s="12"/>
      <c r="AZ37" s="12"/>
      <c r="BA37" s="12"/>
      <c r="BB37" s="12"/>
      <c r="BC37" s="12"/>
      <c r="BD37" s="17" t="str">
        <f t="shared" si="9"/>
        <v/>
      </c>
      <c r="BE37" s="13"/>
      <c r="BF37" s="13"/>
      <c r="BG37" s="13"/>
      <c r="BH37" s="13"/>
      <c r="BI37" s="13"/>
      <c r="BJ37" s="17" t="str">
        <f t="shared" si="10"/>
        <v/>
      </c>
      <c r="BK37" s="18" t="str">
        <f t="shared" si="11"/>
        <v/>
      </c>
      <c r="BL37" s="19" t="str">
        <f t="shared" si="12"/>
        <v/>
      </c>
    </row>
    <row r="38" spans="2:64" ht="21.95" customHeight="1" x14ac:dyDescent="0.25">
      <c r="B38" s="9">
        <v>29</v>
      </c>
      <c r="C38" s="10"/>
      <c r="D38" s="11"/>
      <c r="E38" s="11"/>
      <c r="F38" s="11"/>
      <c r="G38" s="11"/>
      <c r="H38" s="11"/>
      <c r="I38" s="11"/>
      <c r="J38" s="17" t="str">
        <f t="shared" si="0"/>
        <v/>
      </c>
      <c r="K38" s="12"/>
      <c r="L38" s="12"/>
      <c r="M38" s="12"/>
      <c r="N38" s="12"/>
      <c r="O38" s="12"/>
      <c r="P38" s="17" t="str">
        <f t="shared" si="1"/>
        <v/>
      </c>
      <c r="Q38" s="13"/>
      <c r="R38" s="13"/>
      <c r="S38" s="13"/>
      <c r="T38" s="13"/>
      <c r="U38" s="13"/>
      <c r="V38" s="17" t="str">
        <f t="shared" si="2"/>
        <v/>
      </c>
      <c r="W38" s="18" t="str">
        <f t="shared" si="3"/>
        <v/>
      </c>
      <c r="X38" s="11"/>
      <c r="Y38" s="11"/>
      <c r="Z38" s="11"/>
      <c r="AA38" s="11"/>
      <c r="AB38" s="11"/>
      <c r="AC38" s="11"/>
      <c r="AD38" s="17" t="str">
        <f t="shared" si="4"/>
        <v/>
      </c>
      <c r="AE38" s="12"/>
      <c r="AF38" s="12"/>
      <c r="AG38" s="12"/>
      <c r="AH38" s="12"/>
      <c r="AI38" s="12"/>
      <c r="AJ38" s="17" t="str">
        <f t="shared" si="5"/>
        <v/>
      </c>
      <c r="AK38" s="13"/>
      <c r="AL38" s="13"/>
      <c r="AM38" s="13"/>
      <c r="AN38" s="13"/>
      <c r="AO38" s="13"/>
      <c r="AP38" s="17" t="str">
        <f t="shared" si="6"/>
        <v/>
      </c>
      <c r="AQ38" s="18" t="str">
        <f t="shared" si="7"/>
        <v/>
      </c>
      <c r="AR38" s="11"/>
      <c r="AS38" s="11"/>
      <c r="AT38" s="11"/>
      <c r="AU38" s="11"/>
      <c r="AV38" s="11"/>
      <c r="AW38" s="11"/>
      <c r="AX38" s="17" t="str">
        <f t="shared" si="8"/>
        <v/>
      </c>
      <c r="AY38" s="12"/>
      <c r="AZ38" s="12"/>
      <c r="BA38" s="12"/>
      <c r="BB38" s="12"/>
      <c r="BC38" s="12"/>
      <c r="BD38" s="17" t="str">
        <f t="shared" si="9"/>
        <v/>
      </c>
      <c r="BE38" s="13"/>
      <c r="BF38" s="13"/>
      <c r="BG38" s="13"/>
      <c r="BH38" s="13"/>
      <c r="BI38" s="13"/>
      <c r="BJ38" s="17" t="str">
        <f t="shared" si="10"/>
        <v/>
      </c>
      <c r="BK38" s="18" t="str">
        <f t="shared" si="11"/>
        <v/>
      </c>
      <c r="BL38" s="19" t="str">
        <f t="shared" si="12"/>
        <v/>
      </c>
    </row>
    <row r="39" spans="2:64" ht="21.95" customHeight="1" x14ac:dyDescent="0.25">
      <c r="B39" s="9">
        <v>30</v>
      </c>
      <c r="C39" s="14"/>
      <c r="D39" s="11"/>
      <c r="E39" s="11"/>
      <c r="F39" s="11"/>
      <c r="G39" s="11"/>
      <c r="H39" s="11"/>
      <c r="I39" s="11"/>
      <c r="J39" s="17" t="str">
        <f t="shared" si="0"/>
        <v/>
      </c>
      <c r="K39" s="12"/>
      <c r="L39" s="12"/>
      <c r="M39" s="12"/>
      <c r="N39" s="12"/>
      <c r="O39" s="12"/>
      <c r="P39" s="17" t="str">
        <f t="shared" si="1"/>
        <v/>
      </c>
      <c r="Q39" s="13"/>
      <c r="R39" s="13"/>
      <c r="S39" s="13"/>
      <c r="T39" s="13"/>
      <c r="U39" s="13"/>
      <c r="V39" s="17" t="str">
        <f t="shared" si="2"/>
        <v/>
      </c>
      <c r="W39" s="18" t="str">
        <f t="shared" si="3"/>
        <v/>
      </c>
      <c r="X39" s="11"/>
      <c r="Y39" s="11"/>
      <c r="Z39" s="11"/>
      <c r="AA39" s="11"/>
      <c r="AB39" s="11"/>
      <c r="AC39" s="11"/>
      <c r="AD39" s="17" t="str">
        <f t="shared" si="4"/>
        <v/>
      </c>
      <c r="AE39" s="12"/>
      <c r="AF39" s="12"/>
      <c r="AG39" s="12"/>
      <c r="AH39" s="12"/>
      <c r="AI39" s="12"/>
      <c r="AJ39" s="17" t="str">
        <f t="shared" si="5"/>
        <v/>
      </c>
      <c r="AK39" s="13"/>
      <c r="AL39" s="13"/>
      <c r="AM39" s="13"/>
      <c r="AN39" s="13"/>
      <c r="AO39" s="13"/>
      <c r="AP39" s="17" t="str">
        <f t="shared" si="6"/>
        <v/>
      </c>
      <c r="AQ39" s="18" t="str">
        <f t="shared" si="7"/>
        <v/>
      </c>
      <c r="AR39" s="11"/>
      <c r="AS39" s="11"/>
      <c r="AT39" s="11"/>
      <c r="AU39" s="11"/>
      <c r="AV39" s="11"/>
      <c r="AW39" s="11"/>
      <c r="AX39" s="17" t="str">
        <f t="shared" si="8"/>
        <v/>
      </c>
      <c r="AY39" s="12"/>
      <c r="AZ39" s="12"/>
      <c r="BA39" s="12"/>
      <c r="BB39" s="12"/>
      <c r="BC39" s="12"/>
      <c r="BD39" s="17" t="str">
        <f t="shared" si="9"/>
        <v/>
      </c>
      <c r="BE39" s="13"/>
      <c r="BF39" s="13"/>
      <c r="BG39" s="13"/>
      <c r="BH39" s="13"/>
      <c r="BI39" s="13"/>
      <c r="BJ39" s="17" t="str">
        <f t="shared" si="10"/>
        <v/>
      </c>
      <c r="BK39" s="18" t="str">
        <f t="shared" si="11"/>
        <v/>
      </c>
      <c r="BL39" s="19" t="str">
        <f t="shared" si="12"/>
        <v/>
      </c>
    </row>
    <row r="40" spans="2:64" ht="21.95" customHeight="1" x14ac:dyDescent="0.25">
      <c r="B40" s="9">
        <v>31</v>
      </c>
      <c r="C40" s="14"/>
      <c r="D40" s="11"/>
      <c r="E40" s="11"/>
      <c r="F40" s="11"/>
      <c r="G40" s="11"/>
      <c r="H40" s="11"/>
      <c r="I40" s="11"/>
      <c r="J40" s="17" t="str">
        <f t="shared" si="0"/>
        <v/>
      </c>
      <c r="K40" s="12"/>
      <c r="L40" s="12"/>
      <c r="M40" s="12"/>
      <c r="N40" s="12"/>
      <c r="O40" s="12"/>
      <c r="P40" s="17" t="str">
        <f t="shared" si="1"/>
        <v/>
      </c>
      <c r="Q40" s="13"/>
      <c r="R40" s="13"/>
      <c r="S40" s="13"/>
      <c r="T40" s="13"/>
      <c r="U40" s="13"/>
      <c r="V40" s="17" t="str">
        <f t="shared" si="2"/>
        <v/>
      </c>
      <c r="W40" s="18" t="str">
        <f t="shared" si="3"/>
        <v/>
      </c>
      <c r="X40" s="11"/>
      <c r="Y40" s="11"/>
      <c r="Z40" s="11"/>
      <c r="AA40" s="11"/>
      <c r="AB40" s="11"/>
      <c r="AC40" s="11"/>
      <c r="AD40" s="17" t="str">
        <f t="shared" si="4"/>
        <v/>
      </c>
      <c r="AE40" s="12"/>
      <c r="AF40" s="12"/>
      <c r="AG40" s="12"/>
      <c r="AH40" s="12"/>
      <c r="AI40" s="12"/>
      <c r="AJ40" s="17" t="str">
        <f t="shared" si="5"/>
        <v/>
      </c>
      <c r="AK40" s="13"/>
      <c r="AL40" s="13"/>
      <c r="AM40" s="13"/>
      <c r="AN40" s="13"/>
      <c r="AO40" s="13"/>
      <c r="AP40" s="17" t="str">
        <f t="shared" si="6"/>
        <v/>
      </c>
      <c r="AQ40" s="18" t="str">
        <f t="shared" si="7"/>
        <v/>
      </c>
      <c r="AR40" s="11"/>
      <c r="AS40" s="11"/>
      <c r="AT40" s="11"/>
      <c r="AU40" s="11"/>
      <c r="AV40" s="11"/>
      <c r="AW40" s="11"/>
      <c r="AX40" s="17" t="str">
        <f t="shared" si="8"/>
        <v/>
      </c>
      <c r="AY40" s="12"/>
      <c r="AZ40" s="12"/>
      <c r="BA40" s="12"/>
      <c r="BB40" s="12"/>
      <c r="BC40" s="12"/>
      <c r="BD40" s="17" t="str">
        <f t="shared" si="9"/>
        <v/>
      </c>
      <c r="BE40" s="13"/>
      <c r="BF40" s="13"/>
      <c r="BG40" s="13"/>
      <c r="BH40" s="13"/>
      <c r="BI40" s="13"/>
      <c r="BJ40" s="17" t="str">
        <f t="shared" si="10"/>
        <v/>
      </c>
      <c r="BK40" s="18" t="str">
        <f t="shared" si="11"/>
        <v/>
      </c>
      <c r="BL40" s="19" t="str">
        <f t="shared" si="12"/>
        <v/>
      </c>
    </row>
    <row r="41" spans="2:64" ht="21.95" customHeight="1" x14ac:dyDescent="0.25">
      <c r="B41" s="9">
        <v>32</v>
      </c>
      <c r="C41" s="14"/>
      <c r="D41" s="11"/>
      <c r="E41" s="11"/>
      <c r="F41" s="11"/>
      <c r="G41" s="11"/>
      <c r="H41" s="11"/>
      <c r="I41" s="11"/>
      <c r="J41" s="17" t="str">
        <f t="shared" si="0"/>
        <v/>
      </c>
      <c r="K41" s="12"/>
      <c r="L41" s="12"/>
      <c r="M41" s="12"/>
      <c r="N41" s="12"/>
      <c r="O41" s="12"/>
      <c r="P41" s="17" t="str">
        <f t="shared" si="1"/>
        <v/>
      </c>
      <c r="Q41" s="13"/>
      <c r="R41" s="13"/>
      <c r="S41" s="13"/>
      <c r="T41" s="13"/>
      <c r="U41" s="13"/>
      <c r="V41" s="17" t="str">
        <f t="shared" si="2"/>
        <v/>
      </c>
      <c r="W41" s="18" t="str">
        <f t="shared" si="3"/>
        <v/>
      </c>
      <c r="X41" s="11"/>
      <c r="Y41" s="11"/>
      <c r="Z41" s="11"/>
      <c r="AA41" s="11"/>
      <c r="AB41" s="11"/>
      <c r="AC41" s="11"/>
      <c r="AD41" s="17" t="str">
        <f t="shared" si="4"/>
        <v/>
      </c>
      <c r="AE41" s="12"/>
      <c r="AF41" s="12"/>
      <c r="AG41" s="12"/>
      <c r="AH41" s="12"/>
      <c r="AI41" s="12"/>
      <c r="AJ41" s="17" t="str">
        <f t="shared" si="5"/>
        <v/>
      </c>
      <c r="AK41" s="13"/>
      <c r="AL41" s="13"/>
      <c r="AM41" s="13"/>
      <c r="AN41" s="13"/>
      <c r="AO41" s="13"/>
      <c r="AP41" s="17" t="str">
        <f t="shared" si="6"/>
        <v/>
      </c>
      <c r="AQ41" s="18" t="str">
        <f t="shared" si="7"/>
        <v/>
      </c>
      <c r="AR41" s="11"/>
      <c r="AS41" s="11"/>
      <c r="AT41" s="11"/>
      <c r="AU41" s="11"/>
      <c r="AV41" s="11"/>
      <c r="AW41" s="11"/>
      <c r="AX41" s="17" t="str">
        <f t="shared" si="8"/>
        <v/>
      </c>
      <c r="AY41" s="12"/>
      <c r="AZ41" s="12"/>
      <c r="BA41" s="12"/>
      <c r="BB41" s="12"/>
      <c r="BC41" s="12"/>
      <c r="BD41" s="17" t="str">
        <f t="shared" si="9"/>
        <v/>
      </c>
      <c r="BE41" s="13"/>
      <c r="BF41" s="13"/>
      <c r="BG41" s="13"/>
      <c r="BH41" s="13"/>
      <c r="BI41" s="13"/>
      <c r="BJ41" s="17" t="str">
        <f t="shared" si="10"/>
        <v/>
      </c>
      <c r="BK41" s="18" t="str">
        <f t="shared" si="11"/>
        <v/>
      </c>
      <c r="BL41" s="19" t="str">
        <f t="shared" si="12"/>
        <v/>
      </c>
    </row>
    <row r="42" spans="2:64" ht="21.95" customHeight="1" x14ac:dyDescent="0.25">
      <c r="B42" s="9">
        <v>33</v>
      </c>
      <c r="C42" s="14"/>
      <c r="D42" s="11"/>
      <c r="E42" s="11"/>
      <c r="F42" s="11"/>
      <c r="G42" s="11"/>
      <c r="H42" s="11"/>
      <c r="I42" s="11"/>
      <c r="J42" s="17" t="str">
        <f t="shared" si="0"/>
        <v/>
      </c>
      <c r="K42" s="12"/>
      <c r="L42" s="12"/>
      <c r="M42" s="12"/>
      <c r="N42" s="12"/>
      <c r="O42" s="12"/>
      <c r="P42" s="17" t="str">
        <f t="shared" si="1"/>
        <v/>
      </c>
      <c r="Q42" s="13"/>
      <c r="R42" s="13"/>
      <c r="S42" s="13"/>
      <c r="T42" s="13"/>
      <c r="U42" s="13"/>
      <c r="V42" s="17" t="str">
        <f t="shared" si="2"/>
        <v/>
      </c>
      <c r="W42" s="18" t="str">
        <f t="shared" si="3"/>
        <v/>
      </c>
      <c r="X42" s="11"/>
      <c r="Y42" s="11"/>
      <c r="Z42" s="11"/>
      <c r="AA42" s="11"/>
      <c r="AB42" s="11"/>
      <c r="AC42" s="11"/>
      <c r="AD42" s="17" t="str">
        <f t="shared" si="4"/>
        <v/>
      </c>
      <c r="AE42" s="12"/>
      <c r="AF42" s="12"/>
      <c r="AG42" s="12"/>
      <c r="AH42" s="12"/>
      <c r="AI42" s="12"/>
      <c r="AJ42" s="17" t="str">
        <f t="shared" si="5"/>
        <v/>
      </c>
      <c r="AK42" s="13"/>
      <c r="AL42" s="13"/>
      <c r="AM42" s="13"/>
      <c r="AN42" s="13"/>
      <c r="AO42" s="13"/>
      <c r="AP42" s="17" t="str">
        <f t="shared" si="6"/>
        <v/>
      </c>
      <c r="AQ42" s="18" t="str">
        <f t="shared" si="7"/>
        <v/>
      </c>
      <c r="AR42" s="11"/>
      <c r="AS42" s="11"/>
      <c r="AT42" s="11"/>
      <c r="AU42" s="11"/>
      <c r="AV42" s="11"/>
      <c r="AW42" s="11"/>
      <c r="AX42" s="17" t="str">
        <f t="shared" si="8"/>
        <v/>
      </c>
      <c r="AY42" s="12"/>
      <c r="AZ42" s="12"/>
      <c r="BA42" s="12"/>
      <c r="BB42" s="12"/>
      <c r="BC42" s="12"/>
      <c r="BD42" s="17" t="str">
        <f t="shared" si="9"/>
        <v/>
      </c>
      <c r="BE42" s="13"/>
      <c r="BF42" s="13"/>
      <c r="BG42" s="13"/>
      <c r="BH42" s="13"/>
      <c r="BI42" s="13"/>
      <c r="BJ42" s="17" t="str">
        <f t="shared" si="10"/>
        <v/>
      </c>
      <c r="BK42" s="18" t="str">
        <f t="shared" si="11"/>
        <v/>
      </c>
      <c r="BL42" s="19" t="str">
        <f t="shared" si="12"/>
        <v/>
      </c>
    </row>
    <row r="43" spans="2:64" ht="21.95" customHeight="1" x14ac:dyDescent="0.25">
      <c r="B43" s="9">
        <v>34</v>
      </c>
      <c r="C43" s="14"/>
      <c r="D43" s="11"/>
      <c r="E43" s="11"/>
      <c r="F43" s="11"/>
      <c r="G43" s="11"/>
      <c r="H43" s="11"/>
      <c r="I43" s="11"/>
      <c r="J43" s="17" t="str">
        <f t="shared" si="0"/>
        <v/>
      </c>
      <c r="K43" s="12"/>
      <c r="L43" s="12"/>
      <c r="M43" s="12"/>
      <c r="N43" s="12"/>
      <c r="O43" s="12"/>
      <c r="P43" s="17" t="str">
        <f t="shared" si="1"/>
        <v/>
      </c>
      <c r="Q43" s="13"/>
      <c r="R43" s="13"/>
      <c r="S43" s="13"/>
      <c r="T43" s="13"/>
      <c r="U43" s="13"/>
      <c r="V43" s="17" t="str">
        <f t="shared" si="2"/>
        <v/>
      </c>
      <c r="W43" s="18" t="str">
        <f t="shared" si="3"/>
        <v/>
      </c>
      <c r="X43" s="11"/>
      <c r="Y43" s="11"/>
      <c r="Z43" s="11"/>
      <c r="AA43" s="11"/>
      <c r="AB43" s="11"/>
      <c r="AC43" s="11"/>
      <c r="AD43" s="17" t="str">
        <f t="shared" si="4"/>
        <v/>
      </c>
      <c r="AE43" s="12"/>
      <c r="AF43" s="12"/>
      <c r="AG43" s="12"/>
      <c r="AH43" s="12"/>
      <c r="AI43" s="12"/>
      <c r="AJ43" s="17" t="str">
        <f t="shared" si="5"/>
        <v/>
      </c>
      <c r="AK43" s="13"/>
      <c r="AL43" s="13"/>
      <c r="AM43" s="13"/>
      <c r="AN43" s="13"/>
      <c r="AO43" s="13"/>
      <c r="AP43" s="17" t="str">
        <f t="shared" si="6"/>
        <v/>
      </c>
      <c r="AQ43" s="18" t="str">
        <f t="shared" si="7"/>
        <v/>
      </c>
      <c r="AR43" s="11"/>
      <c r="AS43" s="11"/>
      <c r="AT43" s="11"/>
      <c r="AU43" s="11"/>
      <c r="AV43" s="11"/>
      <c r="AW43" s="11"/>
      <c r="AX43" s="17" t="str">
        <f t="shared" si="8"/>
        <v/>
      </c>
      <c r="AY43" s="12"/>
      <c r="AZ43" s="12"/>
      <c r="BA43" s="12"/>
      <c r="BB43" s="12"/>
      <c r="BC43" s="12"/>
      <c r="BD43" s="17" t="str">
        <f t="shared" si="9"/>
        <v/>
      </c>
      <c r="BE43" s="13"/>
      <c r="BF43" s="13"/>
      <c r="BG43" s="13"/>
      <c r="BH43" s="13"/>
      <c r="BI43" s="13"/>
      <c r="BJ43" s="17" t="str">
        <f t="shared" si="10"/>
        <v/>
      </c>
      <c r="BK43" s="18" t="str">
        <f t="shared" si="11"/>
        <v/>
      </c>
      <c r="BL43" s="19" t="str">
        <f t="shared" si="12"/>
        <v/>
      </c>
    </row>
    <row r="44" spans="2:64" ht="21.95" customHeight="1" x14ac:dyDescent="0.25">
      <c r="B44" s="9">
        <v>35</v>
      </c>
      <c r="C44" s="14"/>
      <c r="D44" s="11"/>
      <c r="E44" s="11"/>
      <c r="F44" s="11"/>
      <c r="G44" s="11"/>
      <c r="H44" s="11"/>
      <c r="I44" s="11"/>
      <c r="J44" s="17" t="str">
        <f t="shared" si="0"/>
        <v/>
      </c>
      <c r="K44" s="12"/>
      <c r="L44" s="12"/>
      <c r="M44" s="12"/>
      <c r="N44" s="12"/>
      <c r="O44" s="12"/>
      <c r="P44" s="17" t="str">
        <f t="shared" si="1"/>
        <v/>
      </c>
      <c r="Q44" s="13"/>
      <c r="R44" s="13"/>
      <c r="S44" s="13"/>
      <c r="T44" s="13"/>
      <c r="U44" s="13"/>
      <c r="V44" s="17" t="str">
        <f t="shared" si="2"/>
        <v/>
      </c>
      <c r="W44" s="18" t="str">
        <f t="shared" si="3"/>
        <v/>
      </c>
      <c r="X44" s="11"/>
      <c r="Y44" s="11"/>
      <c r="Z44" s="11"/>
      <c r="AA44" s="11"/>
      <c r="AB44" s="11"/>
      <c r="AC44" s="11"/>
      <c r="AD44" s="17" t="str">
        <f t="shared" si="4"/>
        <v/>
      </c>
      <c r="AE44" s="12"/>
      <c r="AF44" s="12"/>
      <c r="AG44" s="12"/>
      <c r="AH44" s="12"/>
      <c r="AI44" s="12"/>
      <c r="AJ44" s="17" t="str">
        <f t="shared" si="5"/>
        <v/>
      </c>
      <c r="AK44" s="13"/>
      <c r="AL44" s="13"/>
      <c r="AM44" s="13"/>
      <c r="AN44" s="13"/>
      <c r="AO44" s="13"/>
      <c r="AP44" s="17" t="str">
        <f t="shared" si="6"/>
        <v/>
      </c>
      <c r="AQ44" s="18" t="str">
        <f t="shared" si="7"/>
        <v/>
      </c>
      <c r="AR44" s="11"/>
      <c r="AS44" s="11"/>
      <c r="AT44" s="11"/>
      <c r="AU44" s="11"/>
      <c r="AV44" s="11"/>
      <c r="AW44" s="11"/>
      <c r="AX44" s="17" t="str">
        <f t="shared" si="8"/>
        <v/>
      </c>
      <c r="AY44" s="12"/>
      <c r="AZ44" s="12"/>
      <c r="BA44" s="12"/>
      <c r="BB44" s="12"/>
      <c r="BC44" s="12"/>
      <c r="BD44" s="17" t="str">
        <f t="shared" si="9"/>
        <v/>
      </c>
      <c r="BE44" s="13"/>
      <c r="BF44" s="13"/>
      <c r="BG44" s="13"/>
      <c r="BH44" s="13"/>
      <c r="BI44" s="13"/>
      <c r="BJ44" s="17" t="str">
        <f t="shared" si="10"/>
        <v/>
      </c>
      <c r="BK44" s="18" t="str">
        <f t="shared" si="11"/>
        <v/>
      </c>
      <c r="BL44" s="19" t="str">
        <f t="shared" si="12"/>
        <v/>
      </c>
    </row>
  </sheetData>
  <sheetProtection algorithmName="SHA-512" hashValue="1mOZTexyHcp4eMr4GHLjWzhxCAMMyFasMcOp1ONcoSeEl2BjUgAV0QBgqJIX92ZTzHicJxJqIiNEOKKqLNtngQ==" saltValue="EenejAGDjbgO0Lrds2TyAA==" spinCount="100000" sheet="1" objects="1" scenarios="1"/>
  <mergeCells count="32">
    <mergeCell ref="BL7:BL9"/>
    <mergeCell ref="B1:BL1"/>
    <mergeCell ref="AM3:BL6"/>
    <mergeCell ref="H5:Y5"/>
    <mergeCell ref="H3:Y3"/>
    <mergeCell ref="A2:BK2"/>
    <mergeCell ref="Z3:AB3"/>
    <mergeCell ref="Z5:AB5"/>
    <mergeCell ref="AD3:AL3"/>
    <mergeCell ref="AD5:AL5"/>
    <mergeCell ref="B3:C6"/>
    <mergeCell ref="D4:AL4"/>
    <mergeCell ref="D6:AL6"/>
    <mergeCell ref="X7:AQ7"/>
    <mergeCell ref="X8:AD8"/>
    <mergeCell ref="AK8:AP8"/>
    <mergeCell ref="B7:B9"/>
    <mergeCell ref="C7:C9"/>
    <mergeCell ref="AQ8:AQ9"/>
    <mergeCell ref="AR7:BK7"/>
    <mergeCell ref="AR8:AX8"/>
    <mergeCell ref="BE8:BJ8"/>
    <mergeCell ref="BK8:BK9"/>
    <mergeCell ref="D3:G3"/>
    <mergeCell ref="D5:G5"/>
    <mergeCell ref="K8:P8"/>
    <mergeCell ref="AE8:AJ8"/>
    <mergeCell ref="AY8:BD8"/>
    <mergeCell ref="Q8:V8"/>
    <mergeCell ref="W8:W9"/>
    <mergeCell ref="D7:W7"/>
    <mergeCell ref="D8:J8"/>
  </mergeCells>
  <conditionalFormatting sqref="D10:W44 AQ10:AQ44 BK10:BK44">
    <cfRule type="cellIs" priority="25" operator="lessThan">
      <formula>11</formula>
    </cfRule>
    <cfRule type="cellIs" dxfId="39" priority="26" operator="greaterThan">
      <formula>10</formula>
    </cfRule>
    <cfRule type="cellIs" dxfId="38" priority="27" operator="lessThan">
      <formula>11</formula>
    </cfRule>
    <cfRule type="cellIs" dxfId="37" priority="28" operator="greaterThan">
      <formula>10</formula>
    </cfRule>
    <cfRule type="cellIs" dxfId="36" priority="29" operator="greaterThan">
      <formula>13</formula>
    </cfRule>
    <cfRule type="cellIs" dxfId="35" priority="30" operator="greaterThan">
      <formula>10</formula>
    </cfRule>
  </conditionalFormatting>
  <conditionalFormatting sqref="X10:AP44">
    <cfRule type="cellIs" priority="7" operator="lessThan">
      <formula>11</formula>
    </cfRule>
    <cfRule type="cellIs" dxfId="34" priority="8" operator="greaterThan">
      <formula>10</formula>
    </cfRule>
    <cfRule type="cellIs" dxfId="33" priority="9" operator="lessThan">
      <formula>11</formula>
    </cfRule>
    <cfRule type="cellIs" dxfId="32" priority="10" operator="greaterThan">
      <formula>10</formula>
    </cfRule>
    <cfRule type="cellIs" dxfId="31" priority="11" operator="greaterThan">
      <formula>13</formula>
    </cfRule>
    <cfRule type="cellIs" dxfId="30" priority="12" operator="greaterThan">
      <formula>10</formula>
    </cfRule>
  </conditionalFormatting>
  <conditionalFormatting sqref="AR10:BJ44">
    <cfRule type="cellIs" priority="1" operator="lessThan">
      <formula>11</formula>
    </cfRule>
    <cfRule type="cellIs" dxfId="29" priority="2" operator="greaterThan">
      <formula>10</formula>
    </cfRule>
    <cfRule type="cellIs" dxfId="28" priority="3" operator="lessThan">
      <formula>11</formula>
    </cfRule>
    <cfRule type="cellIs" dxfId="27" priority="4" operator="greaterThan">
      <formula>10</formula>
    </cfRule>
    <cfRule type="cellIs" dxfId="26" priority="5" operator="greaterThan">
      <formula>13</formula>
    </cfRule>
    <cfRule type="cellIs" dxfId="25" priority="6" operator="greaterThan">
      <formula>10</formula>
    </cfRule>
  </conditionalFormatting>
  <dataValidations count="1">
    <dataValidation type="whole" allowBlank="1" showInputMessage="1" showErrorMessage="1" errorTitle="NOTA INVALIDA" error="INGRESE NOTA DE 0 A 20" sqref="D10:BL44">
      <formula1>0</formula1>
      <formula2>20</formula2>
    </dataValidation>
  </dataValidations>
  <pageMargins left="0.19685039370078741" right="0.19685039370078741" top="0.31496062992125984" bottom="0.19685039370078741" header="0.31496062992125984" footer="0.31496062992125984"/>
  <pageSetup paperSize="9" scale="4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44"/>
  <sheetViews>
    <sheetView tabSelected="1" zoomScale="55" zoomScaleNormal="55" workbookViewId="0">
      <selection activeCell="B1" sqref="B1:CF1"/>
    </sheetView>
  </sheetViews>
  <sheetFormatPr baseColWidth="10" defaultRowHeight="15.75" x14ac:dyDescent="0.25"/>
  <cols>
    <col min="1" max="1" width="2.5703125" style="1" customWidth="1"/>
    <col min="2" max="2" width="4.5703125" style="1" customWidth="1"/>
    <col min="3" max="3" width="46.85546875" style="1" customWidth="1"/>
    <col min="4" max="9" width="4.7109375" style="15" customWidth="1"/>
    <col min="10" max="16" width="4.7109375" style="16" customWidth="1"/>
    <col min="17" max="21" width="4.7109375" style="1" customWidth="1"/>
    <col min="22" max="23" width="4.7109375" style="2" customWidth="1"/>
    <col min="24" max="29" width="4.7109375" style="15" customWidth="1"/>
    <col min="30" max="36" width="4.7109375" style="16" customWidth="1"/>
    <col min="37" max="41" width="4.7109375" style="1" customWidth="1"/>
    <col min="42" max="43" width="4.7109375" style="2" customWidth="1"/>
    <col min="44" max="49" width="4.7109375" style="15" customWidth="1"/>
    <col min="50" max="56" width="4.7109375" style="16" customWidth="1"/>
    <col min="57" max="61" width="4.7109375" style="1" customWidth="1"/>
    <col min="62" max="63" width="4.7109375" style="2" customWidth="1"/>
    <col min="64" max="69" width="4.7109375" style="15" customWidth="1"/>
    <col min="70" max="76" width="4.7109375" style="16" customWidth="1"/>
    <col min="77" max="81" width="4.7109375" style="1" customWidth="1"/>
    <col min="82" max="84" width="4.7109375" style="2" customWidth="1"/>
    <col min="85" max="16384" width="11.42578125" style="1"/>
  </cols>
  <sheetData>
    <row r="1" spans="1:84" ht="30" customHeight="1" x14ac:dyDescent="0.25">
      <c r="B1" s="112" t="s">
        <v>45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  <c r="AN1" s="112"/>
      <c r="AO1" s="112"/>
      <c r="AP1" s="112"/>
      <c r="AQ1" s="112"/>
      <c r="AR1" s="112"/>
      <c r="AS1" s="112"/>
      <c r="AT1" s="112"/>
      <c r="AU1" s="112"/>
      <c r="AV1" s="112"/>
      <c r="AW1" s="112"/>
      <c r="AX1" s="112"/>
      <c r="AY1" s="112"/>
      <c r="AZ1" s="112"/>
      <c r="BA1" s="112"/>
      <c r="BB1" s="112"/>
      <c r="BC1" s="112"/>
      <c r="BD1" s="112"/>
      <c r="BE1" s="112"/>
      <c r="BF1" s="112"/>
      <c r="BG1" s="112"/>
      <c r="BH1" s="112"/>
      <c r="BI1" s="112"/>
      <c r="BJ1" s="112"/>
      <c r="BK1" s="112"/>
      <c r="BL1" s="112"/>
      <c r="BM1" s="112"/>
      <c r="BN1" s="112"/>
      <c r="BO1" s="112"/>
      <c r="BP1" s="112"/>
      <c r="BQ1" s="112"/>
      <c r="BR1" s="112"/>
      <c r="BS1" s="112"/>
      <c r="BT1" s="112"/>
      <c r="BU1" s="112"/>
      <c r="BV1" s="112"/>
      <c r="BW1" s="112"/>
      <c r="BX1" s="112"/>
      <c r="BY1" s="112"/>
      <c r="BZ1" s="112"/>
      <c r="CA1" s="112"/>
      <c r="CB1" s="112"/>
      <c r="CC1" s="112"/>
      <c r="CD1" s="112"/>
      <c r="CE1" s="112"/>
      <c r="CF1" s="112"/>
    </row>
    <row r="2" spans="1:84" ht="10.5" customHeight="1" x14ac:dyDescent="0.25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</row>
    <row r="3" spans="1:84" x14ac:dyDescent="0.25">
      <c r="B3" s="98"/>
      <c r="C3" s="98"/>
      <c r="D3" s="105" t="s">
        <v>4</v>
      </c>
      <c r="E3" s="105"/>
      <c r="F3" s="105"/>
      <c r="G3" s="105"/>
      <c r="H3" s="113" t="s">
        <v>35</v>
      </c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05" t="s">
        <v>7</v>
      </c>
      <c r="AA3" s="105"/>
      <c r="AB3" s="105"/>
      <c r="AC3" s="22"/>
      <c r="AD3" s="114" t="s">
        <v>13</v>
      </c>
      <c r="AE3" s="114"/>
      <c r="AF3" s="114"/>
      <c r="AG3" s="114"/>
      <c r="AH3" s="114"/>
      <c r="AI3" s="114"/>
      <c r="AJ3" s="114"/>
      <c r="AK3" s="114"/>
      <c r="AL3" s="114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98"/>
      <c r="BN3" s="98"/>
      <c r="BO3" s="98"/>
      <c r="BP3" s="98"/>
      <c r="BQ3" s="98"/>
      <c r="BR3" s="98"/>
      <c r="BS3" s="98"/>
      <c r="BT3" s="98"/>
      <c r="BU3" s="98"/>
      <c r="BV3" s="98"/>
      <c r="BW3" s="98"/>
      <c r="BX3" s="98"/>
      <c r="BY3" s="98"/>
      <c r="BZ3" s="98"/>
      <c r="CA3" s="98"/>
      <c r="CB3" s="98"/>
      <c r="CC3" s="98"/>
      <c r="CD3" s="98"/>
      <c r="CE3" s="98"/>
      <c r="CF3" s="98"/>
    </row>
    <row r="4" spans="1:84" ht="8.25" customHeight="1" x14ac:dyDescent="0.25">
      <c r="B4" s="98"/>
      <c r="C4" s="98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</row>
    <row r="5" spans="1:84" x14ac:dyDescent="0.25">
      <c r="B5" s="98"/>
      <c r="C5" s="98"/>
      <c r="D5" s="105" t="s">
        <v>5</v>
      </c>
      <c r="E5" s="105"/>
      <c r="F5" s="105"/>
      <c r="G5" s="105"/>
      <c r="H5" s="113" t="s">
        <v>14</v>
      </c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05" t="s">
        <v>6</v>
      </c>
      <c r="AA5" s="105"/>
      <c r="AB5" s="105"/>
      <c r="AC5" s="22"/>
      <c r="AD5" s="114" t="s">
        <v>8</v>
      </c>
      <c r="AE5" s="114"/>
      <c r="AF5" s="114"/>
      <c r="AG5" s="114"/>
      <c r="AH5" s="114"/>
      <c r="AI5" s="114"/>
      <c r="AJ5" s="114"/>
      <c r="AK5" s="114"/>
      <c r="AL5" s="114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</row>
    <row r="6" spans="1:84" ht="9" customHeight="1" x14ac:dyDescent="0.25">
      <c r="B6" s="99"/>
      <c r="C6" s="99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99"/>
      <c r="AN6" s="99"/>
      <c r="AO6" s="99"/>
      <c r="AP6" s="99"/>
      <c r="AQ6" s="99"/>
      <c r="AR6" s="99"/>
      <c r="AS6" s="99"/>
      <c r="AT6" s="99"/>
      <c r="AU6" s="99"/>
      <c r="AV6" s="99"/>
      <c r="AW6" s="99"/>
      <c r="AX6" s="99"/>
      <c r="AY6" s="99"/>
      <c r="AZ6" s="99"/>
      <c r="BA6" s="99"/>
      <c r="BB6" s="99"/>
      <c r="BC6" s="99"/>
      <c r="BD6" s="99"/>
      <c r="BE6" s="99"/>
      <c r="BF6" s="99"/>
      <c r="BG6" s="99"/>
      <c r="BH6" s="99"/>
      <c r="BI6" s="99"/>
      <c r="BJ6" s="99"/>
      <c r="BK6" s="99"/>
      <c r="BL6" s="99"/>
      <c r="BM6" s="99"/>
      <c r="BN6" s="99"/>
      <c r="BO6" s="99"/>
      <c r="BP6" s="99"/>
      <c r="BQ6" s="99"/>
      <c r="BR6" s="99"/>
      <c r="BS6" s="99"/>
      <c r="BT6" s="99"/>
      <c r="BU6" s="99"/>
      <c r="BV6" s="99"/>
      <c r="BW6" s="99"/>
      <c r="BX6" s="99"/>
      <c r="BY6" s="99"/>
      <c r="BZ6" s="99"/>
      <c r="CA6" s="99"/>
      <c r="CB6" s="99"/>
      <c r="CC6" s="99"/>
      <c r="CD6" s="99"/>
      <c r="CE6" s="99"/>
      <c r="CF6" s="99"/>
    </row>
    <row r="7" spans="1:84" ht="27" customHeight="1" x14ac:dyDescent="0.25">
      <c r="B7" s="81" t="s">
        <v>0</v>
      </c>
      <c r="C7" s="82" t="s">
        <v>1</v>
      </c>
      <c r="D7" s="109" t="s">
        <v>36</v>
      </c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 t="s">
        <v>37</v>
      </c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09"/>
      <c r="AO7" s="109"/>
      <c r="AP7" s="109"/>
      <c r="AQ7" s="109"/>
      <c r="AR7" s="109" t="s">
        <v>38</v>
      </c>
      <c r="AS7" s="109"/>
      <c r="AT7" s="109"/>
      <c r="AU7" s="109"/>
      <c r="AV7" s="109"/>
      <c r="AW7" s="109"/>
      <c r="AX7" s="109"/>
      <c r="AY7" s="109"/>
      <c r="AZ7" s="109"/>
      <c r="BA7" s="109"/>
      <c r="BB7" s="109"/>
      <c r="BC7" s="109"/>
      <c r="BD7" s="109"/>
      <c r="BE7" s="109"/>
      <c r="BF7" s="109"/>
      <c r="BG7" s="109"/>
      <c r="BH7" s="109"/>
      <c r="BI7" s="109"/>
      <c r="BJ7" s="109"/>
      <c r="BK7" s="109"/>
      <c r="BL7" s="109" t="s">
        <v>39</v>
      </c>
      <c r="BM7" s="109"/>
      <c r="BN7" s="109"/>
      <c r="BO7" s="109"/>
      <c r="BP7" s="109"/>
      <c r="BQ7" s="109"/>
      <c r="BR7" s="109"/>
      <c r="BS7" s="109"/>
      <c r="BT7" s="109"/>
      <c r="BU7" s="109"/>
      <c r="BV7" s="109"/>
      <c r="BW7" s="109"/>
      <c r="BX7" s="109"/>
      <c r="BY7" s="109"/>
      <c r="BZ7" s="109"/>
      <c r="CA7" s="109"/>
      <c r="CB7" s="109"/>
      <c r="CC7" s="109"/>
      <c r="CD7" s="109"/>
      <c r="CE7" s="109"/>
      <c r="CF7" s="89" t="s">
        <v>9</v>
      </c>
    </row>
    <row r="8" spans="1:84" s="3" customFormat="1" ht="42" customHeight="1" x14ac:dyDescent="0.25">
      <c r="B8" s="81"/>
      <c r="C8" s="82"/>
      <c r="D8" s="110" t="s">
        <v>19</v>
      </c>
      <c r="E8" s="110"/>
      <c r="F8" s="110"/>
      <c r="G8" s="110"/>
      <c r="H8" s="110"/>
      <c r="I8" s="110"/>
      <c r="J8" s="110"/>
      <c r="K8" s="106" t="s">
        <v>20</v>
      </c>
      <c r="L8" s="106"/>
      <c r="M8" s="106"/>
      <c r="N8" s="106"/>
      <c r="O8" s="106"/>
      <c r="P8" s="106"/>
      <c r="Q8" s="106" t="s">
        <v>21</v>
      </c>
      <c r="R8" s="106"/>
      <c r="S8" s="106"/>
      <c r="T8" s="106"/>
      <c r="U8" s="106"/>
      <c r="V8" s="106"/>
      <c r="W8" s="107" t="s">
        <v>3</v>
      </c>
      <c r="X8" s="110" t="s">
        <v>19</v>
      </c>
      <c r="Y8" s="110"/>
      <c r="Z8" s="110"/>
      <c r="AA8" s="110"/>
      <c r="AB8" s="110"/>
      <c r="AC8" s="110"/>
      <c r="AD8" s="110"/>
      <c r="AE8" s="106" t="s">
        <v>20</v>
      </c>
      <c r="AF8" s="106"/>
      <c r="AG8" s="106"/>
      <c r="AH8" s="106"/>
      <c r="AI8" s="106"/>
      <c r="AJ8" s="106"/>
      <c r="AK8" s="106" t="s">
        <v>21</v>
      </c>
      <c r="AL8" s="106"/>
      <c r="AM8" s="106"/>
      <c r="AN8" s="106"/>
      <c r="AO8" s="106"/>
      <c r="AP8" s="106"/>
      <c r="AQ8" s="111" t="s">
        <v>3</v>
      </c>
      <c r="AR8" s="110" t="s">
        <v>19</v>
      </c>
      <c r="AS8" s="110"/>
      <c r="AT8" s="110"/>
      <c r="AU8" s="110"/>
      <c r="AV8" s="110"/>
      <c r="AW8" s="110"/>
      <c r="AX8" s="110"/>
      <c r="AY8" s="106" t="s">
        <v>20</v>
      </c>
      <c r="AZ8" s="106"/>
      <c r="BA8" s="106"/>
      <c r="BB8" s="106"/>
      <c r="BC8" s="106"/>
      <c r="BD8" s="106"/>
      <c r="BE8" s="106" t="s">
        <v>21</v>
      </c>
      <c r="BF8" s="106"/>
      <c r="BG8" s="106"/>
      <c r="BH8" s="106"/>
      <c r="BI8" s="106"/>
      <c r="BJ8" s="106"/>
      <c r="BK8" s="111" t="s">
        <v>3</v>
      </c>
      <c r="BL8" s="110" t="s">
        <v>19</v>
      </c>
      <c r="BM8" s="110"/>
      <c r="BN8" s="110"/>
      <c r="BO8" s="110"/>
      <c r="BP8" s="110"/>
      <c r="BQ8" s="110"/>
      <c r="BR8" s="110"/>
      <c r="BS8" s="106" t="s">
        <v>20</v>
      </c>
      <c r="BT8" s="106"/>
      <c r="BU8" s="106"/>
      <c r="BV8" s="106"/>
      <c r="BW8" s="106"/>
      <c r="BX8" s="106"/>
      <c r="BY8" s="106" t="s">
        <v>21</v>
      </c>
      <c r="BZ8" s="106"/>
      <c r="CA8" s="106"/>
      <c r="CB8" s="106"/>
      <c r="CC8" s="106"/>
      <c r="CD8" s="106"/>
      <c r="CE8" s="111" t="s">
        <v>3</v>
      </c>
      <c r="CF8" s="89"/>
    </row>
    <row r="9" spans="1:84" ht="185.25" customHeight="1" x14ac:dyDescent="0.25">
      <c r="B9" s="81"/>
      <c r="C9" s="82"/>
      <c r="D9" s="4" t="s">
        <v>22</v>
      </c>
      <c r="E9" s="4" t="s">
        <v>23</v>
      </c>
      <c r="F9" s="4" t="s">
        <v>24</v>
      </c>
      <c r="G9" s="4" t="s">
        <v>25</v>
      </c>
      <c r="H9" s="4" t="s">
        <v>26</v>
      </c>
      <c r="I9" s="4" t="s">
        <v>27</v>
      </c>
      <c r="J9" s="5" t="s">
        <v>2</v>
      </c>
      <c r="K9" s="6" t="s">
        <v>28</v>
      </c>
      <c r="L9" s="6" t="s">
        <v>29</v>
      </c>
      <c r="M9" s="6" t="s">
        <v>30</v>
      </c>
      <c r="N9" s="7"/>
      <c r="O9" s="7"/>
      <c r="P9" s="5" t="s">
        <v>2</v>
      </c>
      <c r="Q9" s="8" t="s">
        <v>31</v>
      </c>
      <c r="R9" s="8" t="s">
        <v>32</v>
      </c>
      <c r="S9" s="8" t="s">
        <v>33</v>
      </c>
      <c r="T9" s="8" t="s">
        <v>34</v>
      </c>
      <c r="U9" s="8"/>
      <c r="V9" s="5" t="s">
        <v>2</v>
      </c>
      <c r="W9" s="108"/>
      <c r="X9" s="4" t="s">
        <v>22</v>
      </c>
      <c r="Y9" s="4" t="s">
        <v>23</v>
      </c>
      <c r="Z9" s="4" t="s">
        <v>24</v>
      </c>
      <c r="AA9" s="4" t="s">
        <v>25</v>
      </c>
      <c r="AB9" s="4" t="s">
        <v>26</v>
      </c>
      <c r="AC9" s="4" t="s">
        <v>27</v>
      </c>
      <c r="AD9" s="5" t="s">
        <v>2</v>
      </c>
      <c r="AE9" s="6" t="s">
        <v>28</v>
      </c>
      <c r="AF9" s="6" t="s">
        <v>29</v>
      </c>
      <c r="AG9" s="6" t="s">
        <v>30</v>
      </c>
      <c r="AH9" s="7"/>
      <c r="AI9" s="7"/>
      <c r="AJ9" s="5" t="s">
        <v>2</v>
      </c>
      <c r="AK9" s="8" t="s">
        <v>31</v>
      </c>
      <c r="AL9" s="8" t="s">
        <v>32</v>
      </c>
      <c r="AM9" s="8" t="s">
        <v>33</v>
      </c>
      <c r="AN9" s="8" t="s">
        <v>34</v>
      </c>
      <c r="AO9" s="8"/>
      <c r="AP9" s="5" t="s">
        <v>2</v>
      </c>
      <c r="AQ9" s="111"/>
      <c r="AR9" s="4" t="s">
        <v>22</v>
      </c>
      <c r="AS9" s="4" t="s">
        <v>23</v>
      </c>
      <c r="AT9" s="4" t="s">
        <v>24</v>
      </c>
      <c r="AU9" s="4" t="s">
        <v>25</v>
      </c>
      <c r="AV9" s="4" t="s">
        <v>26</v>
      </c>
      <c r="AW9" s="4" t="s">
        <v>27</v>
      </c>
      <c r="AX9" s="5" t="s">
        <v>2</v>
      </c>
      <c r="AY9" s="6" t="s">
        <v>28</v>
      </c>
      <c r="AZ9" s="6" t="s">
        <v>29</v>
      </c>
      <c r="BA9" s="6" t="s">
        <v>30</v>
      </c>
      <c r="BB9" s="7"/>
      <c r="BC9" s="7"/>
      <c r="BD9" s="5" t="s">
        <v>2</v>
      </c>
      <c r="BE9" s="8" t="s">
        <v>31</v>
      </c>
      <c r="BF9" s="8" t="s">
        <v>32</v>
      </c>
      <c r="BG9" s="8" t="s">
        <v>33</v>
      </c>
      <c r="BH9" s="8" t="s">
        <v>34</v>
      </c>
      <c r="BI9" s="8"/>
      <c r="BJ9" s="5" t="s">
        <v>2</v>
      </c>
      <c r="BK9" s="111"/>
      <c r="BL9" s="4" t="s">
        <v>22</v>
      </c>
      <c r="BM9" s="4" t="s">
        <v>23</v>
      </c>
      <c r="BN9" s="4" t="s">
        <v>24</v>
      </c>
      <c r="BO9" s="4" t="s">
        <v>25</v>
      </c>
      <c r="BP9" s="4" t="s">
        <v>26</v>
      </c>
      <c r="BQ9" s="4" t="s">
        <v>27</v>
      </c>
      <c r="BR9" s="5" t="s">
        <v>2</v>
      </c>
      <c r="BS9" s="6" t="s">
        <v>28</v>
      </c>
      <c r="BT9" s="6" t="s">
        <v>29</v>
      </c>
      <c r="BU9" s="6" t="s">
        <v>30</v>
      </c>
      <c r="BV9" s="7"/>
      <c r="BW9" s="7"/>
      <c r="BX9" s="5" t="s">
        <v>2</v>
      </c>
      <c r="BY9" s="8" t="s">
        <v>31</v>
      </c>
      <c r="BZ9" s="8" t="s">
        <v>32</v>
      </c>
      <c r="CA9" s="8" t="s">
        <v>33</v>
      </c>
      <c r="CB9" s="8" t="s">
        <v>34</v>
      </c>
      <c r="CC9" s="8"/>
      <c r="CD9" s="5" t="s">
        <v>2</v>
      </c>
      <c r="CE9" s="111"/>
      <c r="CF9" s="89"/>
    </row>
    <row r="10" spans="1:84" ht="21.95" customHeight="1" x14ac:dyDescent="0.25">
      <c r="B10" s="9">
        <v>1</v>
      </c>
      <c r="C10" s="10"/>
      <c r="D10" s="11"/>
      <c r="E10" s="11"/>
      <c r="F10" s="11"/>
      <c r="G10" s="11"/>
      <c r="H10" s="11"/>
      <c r="I10" s="11"/>
      <c r="J10" s="17" t="str">
        <f>IF(D10="","",ROUND(AVERAGE(D10:H10),0))</f>
        <v/>
      </c>
      <c r="K10" s="12"/>
      <c r="L10" s="12"/>
      <c r="M10" s="12"/>
      <c r="N10" s="12"/>
      <c r="O10" s="12"/>
      <c r="P10" s="17" t="str">
        <f>IF(K10="","",ROUND(AVERAGE(K10:O10),0))</f>
        <v/>
      </c>
      <c r="Q10" s="13"/>
      <c r="R10" s="13"/>
      <c r="S10" s="13"/>
      <c r="T10" s="13"/>
      <c r="U10" s="13"/>
      <c r="V10" s="17" t="str">
        <f>IF(Q10="","",ROUND(AVERAGE(Q10:U10),0))</f>
        <v/>
      </c>
      <c r="W10" s="18" t="str">
        <f>IF(J10="","",ROUND(AVERAGE(J10,P10,V10),0))</f>
        <v/>
      </c>
      <c r="X10" s="11"/>
      <c r="Y10" s="11"/>
      <c r="Z10" s="11"/>
      <c r="AA10" s="11"/>
      <c r="AB10" s="11"/>
      <c r="AC10" s="11"/>
      <c r="AD10" s="17" t="str">
        <f>IF(X10="","",ROUND(AVERAGE(X10:AB10),0))</f>
        <v/>
      </c>
      <c r="AE10" s="12"/>
      <c r="AF10" s="12"/>
      <c r="AG10" s="12"/>
      <c r="AH10" s="12"/>
      <c r="AI10" s="12"/>
      <c r="AJ10" s="17" t="str">
        <f>IF(AE10="","",ROUND(AVERAGE(AE10:AI10),0))</f>
        <v/>
      </c>
      <c r="AK10" s="13"/>
      <c r="AL10" s="13"/>
      <c r="AM10" s="13"/>
      <c r="AN10" s="13"/>
      <c r="AO10" s="13"/>
      <c r="AP10" s="17" t="str">
        <f>IF(AK10="","",ROUND(AVERAGE(AK10:AO10),0))</f>
        <v/>
      </c>
      <c r="AQ10" s="18" t="str">
        <f>IF(AD10="","",ROUND(AVERAGE(AD10,AJ10,AP10),0))</f>
        <v/>
      </c>
      <c r="AR10" s="11"/>
      <c r="AS10" s="11"/>
      <c r="AT10" s="11"/>
      <c r="AU10" s="11"/>
      <c r="AV10" s="11"/>
      <c r="AW10" s="11"/>
      <c r="AX10" s="17" t="str">
        <f>IF(AR10="","",ROUND(AVERAGE(AR10:AV10),0))</f>
        <v/>
      </c>
      <c r="AY10" s="12"/>
      <c r="AZ10" s="12"/>
      <c r="BA10" s="12"/>
      <c r="BB10" s="12"/>
      <c r="BC10" s="12"/>
      <c r="BD10" s="17" t="str">
        <f>IF(AY10="","",ROUND(AVERAGE(AY10:BC10),0))</f>
        <v/>
      </c>
      <c r="BE10" s="13"/>
      <c r="BF10" s="13"/>
      <c r="BG10" s="13"/>
      <c r="BH10" s="13"/>
      <c r="BI10" s="13"/>
      <c r="BJ10" s="17" t="str">
        <f>IF(BE10="","",ROUND(AVERAGE(BE10:BI10),0))</f>
        <v/>
      </c>
      <c r="BK10" s="18" t="str">
        <f>IF(AX10="","",ROUND(AVERAGE(AX10,BD10,BJ10),0))</f>
        <v/>
      </c>
      <c r="BL10" s="11"/>
      <c r="BM10" s="11"/>
      <c r="BN10" s="11"/>
      <c r="BO10" s="11"/>
      <c r="BP10" s="11"/>
      <c r="BQ10" s="11"/>
      <c r="BR10" s="17" t="str">
        <f>IF(BL10="","",ROUND(AVERAGE(BL10:BP10),0))</f>
        <v/>
      </c>
      <c r="BS10" s="12"/>
      <c r="BT10" s="12"/>
      <c r="BU10" s="12"/>
      <c r="BV10" s="12"/>
      <c r="BW10" s="12"/>
      <c r="BX10" s="17" t="str">
        <f>IF(BS10="","",ROUND(AVERAGE(BS10:BW10),0))</f>
        <v/>
      </c>
      <c r="BY10" s="13"/>
      <c r="BZ10" s="13"/>
      <c r="CA10" s="13"/>
      <c r="CB10" s="13"/>
      <c r="CC10" s="13"/>
      <c r="CD10" s="17" t="str">
        <f>IF(BY10="","",ROUND(AVERAGE(BY10:CC10),0))</f>
        <v/>
      </c>
      <c r="CE10" s="18" t="str">
        <f>IF(BR10="","",ROUND(AVERAGE(BR10,BX10,CD10),0))</f>
        <v/>
      </c>
      <c r="CF10" s="19" t="str">
        <f>IF(W10="","",ROUND(AVERAGE(W10,AQ10,CE10),0))</f>
        <v/>
      </c>
    </row>
    <row r="11" spans="1:84" ht="21.95" customHeight="1" x14ac:dyDescent="0.25">
      <c r="B11" s="9">
        <v>2</v>
      </c>
      <c r="C11" s="10"/>
      <c r="D11" s="11"/>
      <c r="E11" s="11"/>
      <c r="F11" s="11"/>
      <c r="G11" s="11"/>
      <c r="H11" s="11"/>
      <c r="I11" s="11"/>
      <c r="J11" s="17" t="str">
        <f t="shared" ref="J11:J44" si="0">IF(D11="","",ROUND(AVERAGE(D11:H11),0))</f>
        <v/>
      </c>
      <c r="K11" s="12"/>
      <c r="L11" s="12"/>
      <c r="M11" s="12"/>
      <c r="N11" s="12"/>
      <c r="O11" s="12"/>
      <c r="P11" s="17" t="str">
        <f t="shared" ref="P11:P44" si="1">IF(K11="","",ROUND(AVERAGE(K11:O11),0))</f>
        <v/>
      </c>
      <c r="Q11" s="13"/>
      <c r="R11" s="13"/>
      <c r="S11" s="13"/>
      <c r="T11" s="13"/>
      <c r="U11" s="13"/>
      <c r="V11" s="17" t="str">
        <f t="shared" ref="V11:V44" si="2">IF(Q11="","",ROUND(AVERAGE(Q11:U11),0))</f>
        <v/>
      </c>
      <c r="W11" s="18" t="str">
        <f t="shared" ref="W11:W44" si="3">IF(J11="","",ROUND(AVERAGE(J11,P11,V11),0))</f>
        <v/>
      </c>
      <c r="X11" s="11"/>
      <c r="Y11" s="11"/>
      <c r="Z11" s="11"/>
      <c r="AA11" s="11"/>
      <c r="AB11" s="11"/>
      <c r="AC11" s="11"/>
      <c r="AD11" s="17" t="str">
        <f t="shared" ref="AD11:AD44" si="4">IF(X11="","",ROUND(AVERAGE(X11:AB11),0))</f>
        <v/>
      </c>
      <c r="AE11" s="12"/>
      <c r="AF11" s="12"/>
      <c r="AG11" s="12"/>
      <c r="AH11" s="12"/>
      <c r="AI11" s="12"/>
      <c r="AJ11" s="17" t="str">
        <f t="shared" ref="AJ11:AJ44" si="5">IF(AE11="","",ROUND(AVERAGE(AE11:AI11),0))</f>
        <v/>
      </c>
      <c r="AK11" s="13"/>
      <c r="AL11" s="13"/>
      <c r="AM11" s="13"/>
      <c r="AN11" s="13"/>
      <c r="AO11" s="13"/>
      <c r="AP11" s="17" t="str">
        <f t="shared" ref="AP11:AP44" si="6">IF(AK11="","",ROUND(AVERAGE(AK11:AO11),0))</f>
        <v/>
      </c>
      <c r="AQ11" s="18" t="str">
        <f t="shared" ref="AQ11:AQ44" si="7">IF(AD11="","",ROUND(AVERAGE(AD11,AJ11,AP11),0))</f>
        <v/>
      </c>
      <c r="AR11" s="11"/>
      <c r="AS11" s="11"/>
      <c r="AT11" s="11"/>
      <c r="AU11" s="11"/>
      <c r="AV11" s="11"/>
      <c r="AW11" s="11"/>
      <c r="AX11" s="17" t="str">
        <f t="shared" ref="AX11:AX44" si="8">IF(AR11="","",ROUND(AVERAGE(AR11:AV11),0))</f>
        <v/>
      </c>
      <c r="AY11" s="12"/>
      <c r="AZ11" s="12"/>
      <c r="BA11" s="12"/>
      <c r="BB11" s="12"/>
      <c r="BC11" s="12"/>
      <c r="BD11" s="17" t="str">
        <f t="shared" ref="BD11:BD44" si="9">IF(AY11="","",ROUND(AVERAGE(AY11:BC11),0))</f>
        <v/>
      </c>
      <c r="BE11" s="13"/>
      <c r="BF11" s="13"/>
      <c r="BG11" s="13"/>
      <c r="BH11" s="13"/>
      <c r="BI11" s="13"/>
      <c r="BJ11" s="17" t="str">
        <f t="shared" ref="BJ11:BJ44" si="10">IF(BE11="","",ROUND(AVERAGE(BE11:BI11),0))</f>
        <v/>
      </c>
      <c r="BK11" s="18" t="str">
        <f t="shared" ref="BK11:BK44" si="11">IF(AX11="","",ROUND(AVERAGE(AX11,BD11,BJ11),0))</f>
        <v/>
      </c>
      <c r="BL11" s="11"/>
      <c r="BM11" s="11"/>
      <c r="BN11" s="11"/>
      <c r="BO11" s="11"/>
      <c r="BP11" s="11"/>
      <c r="BQ11" s="11"/>
      <c r="BR11" s="17" t="str">
        <f t="shared" ref="BR11:BR44" si="12">IF(BL11="","",ROUND(AVERAGE(BL11:BP11),0))</f>
        <v/>
      </c>
      <c r="BS11" s="12"/>
      <c r="BT11" s="12"/>
      <c r="BU11" s="12"/>
      <c r="BV11" s="12"/>
      <c r="BW11" s="12"/>
      <c r="BX11" s="17" t="str">
        <f t="shared" ref="BX11:BX44" si="13">IF(BS11="","",ROUND(AVERAGE(BS11:BW11),0))</f>
        <v/>
      </c>
      <c r="BY11" s="13"/>
      <c r="BZ11" s="13"/>
      <c r="CA11" s="13"/>
      <c r="CB11" s="13"/>
      <c r="CC11" s="13"/>
      <c r="CD11" s="17" t="str">
        <f t="shared" ref="CD11:CD44" si="14">IF(BY11="","",ROUND(AVERAGE(BY11:CC11),0))</f>
        <v/>
      </c>
      <c r="CE11" s="18" t="str">
        <f t="shared" ref="CE11:CE44" si="15">IF(BR11="","",ROUND(AVERAGE(BR11,BX11,CD11),0))</f>
        <v/>
      </c>
      <c r="CF11" s="19" t="str">
        <f t="shared" ref="CF11:CF44" si="16">IF(W11="","",ROUND(AVERAGE(W11,AQ11,CE11),0))</f>
        <v/>
      </c>
    </row>
    <row r="12" spans="1:84" ht="21.95" customHeight="1" x14ac:dyDescent="0.25">
      <c r="B12" s="9">
        <v>3</v>
      </c>
      <c r="C12" s="10"/>
      <c r="D12" s="11"/>
      <c r="E12" s="11"/>
      <c r="F12" s="11"/>
      <c r="G12" s="11"/>
      <c r="H12" s="11"/>
      <c r="I12" s="11"/>
      <c r="J12" s="17" t="str">
        <f t="shared" si="0"/>
        <v/>
      </c>
      <c r="K12" s="12"/>
      <c r="L12" s="12"/>
      <c r="M12" s="12"/>
      <c r="N12" s="12"/>
      <c r="O12" s="12"/>
      <c r="P12" s="17" t="str">
        <f t="shared" si="1"/>
        <v/>
      </c>
      <c r="Q12" s="13"/>
      <c r="R12" s="13"/>
      <c r="S12" s="13"/>
      <c r="T12" s="13"/>
      <c r="U12" s="13"/>
      <c r="V12" s="17" t="str">
        <f t="shared" si="2"/>
        <v/>
      </c>
      <c r="W12" s="18" t="str">
        <f t="shared" si="3"/>
        <v/>
      </c>
      <c r="X12" s="11"/>
      <c r="Y12" s="11"/>
      <c r="Z12" s="11"/>
      <c r="AA12" s="11"/>
      <c r="AB12" s="11"/>
      <c r="AC12" s="11"/>
      <c r="AD12" s="17" t="str">
        <f t="shared" si="4"/>
        <v/>
      </c>
      <c r="AE12" s="12"/>
      <c r="AF12" s="12"/>
      <c r="AG12" s="12"/>
      <c r="AH12" s="12"/>
      <c r="AI12" s="12"/>
      <c r="AJ12" s="17" t="str">
        <f t="shared" si="5"/>
        <v/>
      </c>
      <c r="AK12" s="13"/>
      <c r="AL12" s="13"/>
      <c r="AM12" s="13"/>
      <c r="AN12" s="13"/>
      <c r="AO12" s="13"/>
      <c r="AP12" s="17" t="str">
        <f t="shared" si="6"/>
        <v/>
      </c>
      <c r="AQ12" s="18" t="str">
        <f t="shared" si="7"/>
        <v/>
      </c>
      <c r="AR12" s="11"/>
      <c r="AS12" s="11"/>
      <c r="AT12" s="11"/>
      <c r="AU12" s="11"/>
      <c r="AV12" s="11"/>
      <c r="AW12" s="11"/>
      <c r="AX12" s="17" t="str">
        <f t="shared" si="8"/>
        <v/>
      </c>
      <c r="AY12" s="12"/>
      <c r="AZ12" s="12"/>
      <c r="BA12" s="12"/>
      <c r="BB12" s="12"/>
      <c r="BC12" s="12"/>
      <c r="BD12" s="17" t="str">
        <f t="shared" si="9"/>
        <v/>
      </c>
      <c r="BE12" s="13"/>
      <c r="BF12" s="13"/>
      <c r="BG12" s="13"/>
      <c r="BH12" s="13"/>
      <c r="BI12" s="13"/>
      <c r="BJ12" s="17" t="str">
        <f t="shared" si="10"/>
        <v/>
      </c>
      <c r="BK12" s="18" t="str">
        <f t="shared" si="11"/>
        <v/>
      </c>
      <c r="BL12" s="11"/>
      <c r="BM12" s="11"/>
      <c r="BN12" s="11"/>
      <c r="BO12" s="11"/>
      <c r="BP12" s="11"/>
      <c r="BQ12" s="11"/>
      <c r="BR12" s="17" t="str">
        <f t="shared" si="12"/>
        <v/>
      </c>
      <c r="BS12" s="12"/>
      <c r="BT12" s="12"/>
      <c r="BU12" s="12"/>
      <c r="BV12" s="12"/>
      <c r="BW12" s="12"/>
      <c r="BX12" s="17" t="str">
        <f t="shared" si="13"/>
        <v/>
      </c>
      <c r="BY12" s="13"/>
      <c r="BZ12" s="13"/>
      <c r="CA12" s="13"/>
      <c r="CB12" s="13"/>
      <c r="CC12" s="13"/>
      <c r="CD12" s="17" t="str">
        <f t="shared" si="14"/>
        <v/>
      </c>
      <c r="CE12" s="18" t="str">
        <f t="shared" si="15"/>
        <v/>
      </c>
      <c r="CF12" s="19" t="str">
        <f t="shared" si="16"/>
        <v/>
      </c>
    </row>
    <row r="13" spans="1:84" ht="21.95" customHeight="1" x14ac:dyDescent="0.25">
      <c r="B13" s="9">
        <v>4</v>
      </c>
      <c r="C13" s="10"/>
      <c r="D13" s="11"/>
      <c r="E13" s="11"/>
      <c r="F13" s="11"/>
      <c r="G13" s="11"/>
      <c r="H13" s="11"/>
      <c r="I13" s="11"/>
      <c r="J13" s="17" t="str">
        <f t="shared" si="0"/>
        <v/>
      </c>
      <c r="K13" s="12"/>
      <c r="L13" s="12"/>
      <c r="M13" s="12"/>
      <c r="N13" s="12"/>
      <c r="O13" s="12"/>
      <c r="P13" s="17" t="str">
        <f t="shared" si="1"/>
        <v/>
      </c>
      <c r="Q13" s="13"/>
      <c r="R13" s="13"/>
      <c r="S13" s="13"/>
      <c r="T13" s="13"/>
      <c r="U13" s="13"/>
      <c r="V13" s="17" t="str">
        <f t="shared" si="2"/>
        <v/>
      </c>
      <c r="W13" s="18" t="str">
        <f t="shared" si="3"/>
        <v/>
      </c>
      <c r="X13" s="11"/>
      <c r="Y13" s="11"/>
      <c r="Z13" s="11"/>
      <c r="AA13" s="11"/>
      <c r="AB13" s="11"/>
      <c r="AC13" s="11"/>
      <c r="AD13" s="17" t="str">
        <f t="shared" si="4"/>
        <v/>
      </c>
      <c r="AE13" s="12"/>
      <c r="AF13" s="12"/>
      <c r="AG13" s="12"/>
      <c r="AH13" s="12"/>
      <c r="AI13" s="12"/>
      <c r="AJ13" s="17" t="str">
        <f t="shared" si="5"/>
        <v/>
      </c>
      <c r="AK13" s="13"/>
      <c r="AL13" s="13"/>
      <c r="AM13" s="13"/>
      <c r="AN13" s="13"/>
      <c r="AO13" s="13"/>
      <c r="AP13" s="17" t="str">
        <f t="shared" si="6"/>
        <v/>
      </c>
      <c r="AQ13" s="18" t="str">
        <f t="shared" si="7"/>
        <v/>
      </c>
      <c r="AR13" s="11"/>
      <c r="AS13" s="11"/>
      <c r="AT13" s="11"/>
      <c r="AU13" s="11"/>
      <c r="AV13" s="11"/>
      <c r="AW13" s="11"/>
      <c r="AX13" s="17" t="str">
        <f t="shared" si="8"/>
        <v/>
      </c>
      <c r="AY13" s="12"/>
      <c r="AZ13" s="12"/>
      <c r="BA13" s="12"/>
      <c r="BB13" s="12"/>
      <c r="BC13" s="12"/>
      <c r="BD13" s="17" t="str">
        <f t="shared" si="9"/>
        <v/>
      </c>
      <c r="BE13" s="13"/>
      <c r="BF13" s="13"/>
      <c r="BG13" s="13"/>
      <c r="BH13" s="13"/>
      <c r="BI13" s="13"/>
      <c r="BJ13" s="17" t="str">
        <f t="shared" si="10"/>
        <v/>
      </c>
      <c r="BK13" s="18" t="str">
        <f t="shared" si="11"/>
        <v/>
      </c>
      <c r="BL13" s="11"/>
      <c r="BM13" s="11"/>
      <c r="BN13" s="11"/>
      <c r="BO13" s="11"/>
      <c r="BP13" s="11"/>
      <c r="BQ13" s="11"/>
      <c r="BR13" s="17" t="str">
        <f t="shared" si="12"/>
        <v/>
      </c>
      <c r="BS13" s="12"/>
      <c r="BT13" s="12"/>
      <c r="BU13" s="12"/>
      <c r="BV13" s="12"/>
      <c r="BW13" s="12"/>
      <c r="BX13" s="17" t="str">
        <f t="shared" si="13"/>
        <v/>
      </c>
      <c r="BY13" s="13"/>
      <c r="BZ13" s="13"/>
      <c r="CA13" s="13"/>
      <c r="CB13" s="13"/>
      <c r="CC13" s="13"/>
      <c r="CD13" s="17" t="str">
        <f t="shared" si="14"/>
        <v/>
      </c>
      <c r="CE13" s="18" t="str">
        <f t="shared" si="15"/>
        <v/>
      </c>
      <c r="CF13" s="19" t="str">
        <f t="shared" si="16"/>
        <v/>
      </c>
    </row>
    <row r="14" spans="1:84" ht="21.95" customHeight="1" x14ac:dyDescent="0.25">
      <c r="B14" s="9">
        <v>5</v>
      </c>
      <c r="C14" s="10"/>
      <c r="D14" s="11"/>
      <c r="E14" s="11"/>
      <c r="F14" s="11"/>
      <c r="G14" s="11"/>
      <c r="H14" s="11"/>
      <c r="I14" s="11"/>
      <c r="J14" s="17" t="str">
        <f t="shared" si="0"/>
        <v/>
      </c>
      <c r="K14" s="12"/>
      <c r="L14" s="12"/>
      <c r="M14" s="12"/>
      <c r="N14" s="12"/>
      <c r="O14" s="12"/>
      <c r="P14" s="17" t="str">
        <f t="shared" si="1"/>
        <v/>
      </c>
      <c r="Q14" s="13"/>
      <c r="R14" s="13"/>
      <c r="S14" s="13"/>
      <c r="T14" s="13"/>
      <c r="U14" s="13"/>
      <c r="V14" s="17" t="str">
        <f t="shared" si="2"/>
        <v/>
      </c>
      <c r="W14" s="18" t="str">
        <f t="shared" si="3"/>
        <v/>
      </c>
      <c r="X14" s="11"/>
      <c r="Y14" s="11"/>
      <c r="Z14" s="11"/>
      <c r="AA14" s="11"/>
      <c r="AB14" s="11"/>
      <c r="AC14" s="11"/>
      <c r="AD14" s="17" t="str">
        <f t="shared" si="4"/>
        <v/>
      </c>
      <c r="AE14" s="12"/>
      <c r="AF14" s="12"/>
      <c r="AG14" s="12"/>
      <c r="AH14" s="12"/>
      <c r="AI14" s="12"/>
      <c r="AJ14" s="17" t="str">
        <f t="shared" si="5"/>
        <v/>
      </c>
      <c r="AK14" s="13"/>
      <c r="AL14" s="13"/>
      <c r="AM14" s="13"/>
      <c r="AN14" s="13"/>
      <c r="AO14" s="13"/>
      <c r="AP14" s="17" t="str">
        <f t="shared" si="6"/>
        <v/>
      </c>
      <c r="AQ14" s="18" t="str">
        <f t="shared" si="7"/>
        <v/>
      </c>
      <c r="AR14" s="11"/>
      <c r="AS14" s="11"/>
      <c r="AT14" s="11"/>
      <c r="AU14" s="11"/>
      <c r="AV14" s="11"/>
      <c r="AW14" s="11"/>
      <c r="AX14" s="17" t="str">
        <f t="shared" si="8"/>
        <v/>
      </c>
      <c r="AY14" s="12"/>
      <c r="AZ14" s="12"/>
      <c r="BA14" s="12"/>
      <c r="BB14" s="12"/>
      <c r="BC14" s="12"/>
      <c r="BD14" s="17" t="str">
        <f t="shared" si="9"/>
        <v/>
      </c>
      <c r="BE14" s="13"/>
      <c r="BF14" s="13"/>
      <c r="BG14" s="13"/>
      <c r="BH14" s="13"/>
      <c r="BI14" s="13"/>
      <c r="BJ14" s="17" t="str">
        <f t="shared" si="10"/>
        <v/>
      </c>
      <c r="BK14" s="18" t="str">
        <f t="shared" si="11"/>
        <v/>
      </c>
      <c r="BL14" s="11"/>
      <c r="BM14" s="11"/>
      <c r="BN14" s="11"/>
      <c r="BO14" s="11"/>
      <c r="BP14" s="11"/>
      <c r="BQ14" s="11"/>
      <c r="BR14" s="17" t="str">
        <f t="shared" si="12"/>
        <v/>
      </c>
      <c r="BS14" s="12"/>
      <c r="BT14" s="12"/>
      <c r="BU14" s="12"/>
      <c r="BV14" s="12"/>
      <c r="BW14" s="12"/>
      <c r="BX14" s="17" t="str">
        <f t="shared" si="13"/>
        <v/>
      </c>
      <c r="BY14" s="13"/>
      <c r="BZ14" s="13"/>
      <c r="CA14" s="13"/>
      <c r="CB14" s="13"/>
      <c r="CC14" s="13"/>
      <c r="CD14" s="17" t="str">
        <f t="shared" si="14"/>
        <v/>
      </c>
      <c r="CE14" s="18" t="str">
        <f t="shared" si="15"/>
        <v/>
      </c>
      <c r="CF14" s="19" t="str">
        <f t="shared" si="16"/>
        <v/>
      </c>
    </row>
    <row r="15" spans="1:84" ht="21.95" customHeight="1" x14ac:dyDescent="0.25">
      <c r="B15" s="9">
        <v>6</v>
      </c>
      <c r="C15" s="10"/>
      <c r="D15" s="11"/>
      <c r="E15" s="11"/>
      <c r="F15" s="11"/>
      <c r="G15" s="11"/>
      <c r="H15" s="11"/>
      <c r="I15" s="11"/>
      <c r="J15" s="17" t="str">
        <f t="shared" si="0"/>
        <v/>
      </c>
      <c r="K15" s="12"/>
      <c r="L15" s="12"/>
      <c r="M15" s="12"/>
      <c r="N15" s="12"/>
      <c r="O15" s="12"/>
      <c r="P15" s="17" t="str">
        <f t="shared" si="1"/>
        <v/>
      </c>
      <c r="Q15" s="13"/>
      <c r="R15" s="13"/>
      <c r="S15" s="13"/>
      <c r="T15" s="13"/>
      <c r="U15" s="13"/>
      <c r="V15" s="17" t="str">
        <f t="shared" si="2"/>
        <v/>
      </c>
      <c r="W15" s="18" t="str">
        <f t="shared" si="3"/>
        <v/>
      </c>
      <c r="X15" s="11"/>
      <c r="Y15" s="11"/>
      <c r="Z15" s="11"/>
      <c r="AA15" s="11"/>
      <c r="AB15" s="11"/>
      <c r="AC15" s="11"/>
      <c r="AD15" s="17" t="str">
        <f t="shared" si="4"/>
        <v/>
      </c>
      <c r="AE15" s="12"/>
      <c r="AF15" s="12"/>
      <c r="AG15" s="12"/>
      <c r="AH15" s="12"/>
      <c r="AI15" s="12"/>
      <c r="AJ15" s="17" t="str">
        <f t="shared" si="5"/>
        <v/>
      </c>
      <c r="AK15" s="13"/>
      <c r="AL15" s="13"/>
      <c r="AM15" s="13"/>
      <c r="AN15" s="13"/>
      <c r="AO15" s="13"/>
      <c r="AP15" s="17" t="str">
        <f t="shared" si="6"/>
        <v/>
      </c>
      <c r="AQ15" s="18" t="str">
        <f t="shared" si="7"/>
        <v/>
      </c>
      <c r="AR15" s="11"/>
      <c r="AS15" s="11"/>
      <c r="AT15" s="11"/>
      <c r="AU15" s="11"/>
      <c r="AV15" s="11"/>
      <c r="AW15" s="11"/>
      <c r="AX15" s="17" t="str">
        <f t="shared" si="8"/>
        <v/>
      </c>
      <c r="AY15" s="12"/>
      <c r="AZ15" s="12"/>
      <c r="BA15" s="12"/>
      <c r="BB15" s="12"/>
      <c r="BC15" s="12"/>
      <c r="BD15" s="17" t="str">
        <f t="shared" si="9"/>
        <v/>
      </c>
      <c r="BE15" s="13"/>
      <c r="BF15" s="13"/>
      <c r="BG15" s="13"/>
      <c r="BH15" s="13"/>
      <c r="BI15" s="13"/>
      <c r="BJ15" s="17" t="str">
        <f t="shared" si="10"/>
        <v/>
      </c>
      <c r="BK15" s="18" t="str">
        <f t="shared" si="11"/>
        <v/>
      </c>
      <c r="BL15" s="11"/>
      <c r="BM15" s="11"/>
      <c r="BN15" s="11"/>
      <c r="BO15" s="11"/>
      <c r="BP15" s="11"/>
      <c r="BQ15" s="11"/>
      <c r="BR15" s="17" t="str">
        <f t="shared" si="12"/>
        <v/>
      </c>
      <c r="BS15" s="12"/>
      <c r="BT15" s="12"/>
      <c r="BU15" s="12"/>
      <c r="BV15" s="12"/>
      <c r="BW15" s="12"/>
      <c r="BX15" s="17" t="str">
        <f t="shared" si="13"/>
        <v/>
      </c>
      <c r="BY15" s="13"/>
      <c r="BZ15" s="13"/>
      <c r="CA15" s="13"/>
      <c r="CB15" s="13"/>
      <c r="CC15" s="13"/>
      <c r="CD15" s="17" t="str">
        <f t="shared" si="14"/>
        <v/>
      </c>
      <c r="CE15" s="18" t="str">
        <f t="shared" si="15"/>
        <v/>
      </c>
      <c r="CF15" s="19" t="str">
        <f t="shared" si="16"/>
        <v/>
      </c>
    </row>
    <row r="16" spans="1:84" ht="21.95" customHeight="1" x14ac:dyDescent="0.25">
      <c r="B16" s="9">
        <v>7</v>
      </c>
      <c r="C16" s="10"/>
      <c r="D16" s="11"/>
      <c r="E16" s="11"/>
      <c r="F16" s="11"/>
      <c r="G16" s="11"/>
      <c r="H16" s="11"/>
      <c r="I16" s="11"/>
      <c r="J16" s="17" t="str">
        <f t="shared" si="0"/>
        <v/>
      </c>
      <c r="K16" s="12"/>
      <c r="L16" s="12"/>
      <c r="M16" s="12"/>
      <c r="N16" s="12"/>
      <c r="O16" s="12"/>
      <c r="P16" s="17" t="str">
        <f t="shared" si="1"/>
        <v/>
      </c>
      <c r="Q16" s="13"/>
      <c r="R16" s="13"/>
      <c r="S16" s="13"/>
      <c r="T16" s="13"/>
      <c r="U16" s="13"/>
      <c r="V16" s="17" t="str">
        <f t="shared" si="2"/>
        <v/>
      </c>
      <c r="W16" s="18" t="str">
        <f t="shared" si="3"/>
        <v/>
      </c>
      <c r="X16" s="11"/>
      <c r="Y16" s="11"/>
      <c r="Z16" s="11"/>
      <c r="AA16" s="11"/>
      <c r="AB16" s="11"/>
      <c r="AC16" s="11"/>
      <c r="AD16" s="17" t="str">
        <f t="shared" si="4"/>
        <v/>
      </c>
      <c r="AE16" s="12"/>
      <c r="AF16" s="12"/>
      <c r="AG16" s="12"/>
      <c r="AH16" s="12"/>
      <c r="AI16" s="12"/>
      <c r="AJ16" s="17" t="str">
        <f t="shared" si="5"/>
        <v/>
      </c>
      <c r="AK16" s="13"/>
      <c r="AL16" s="13"/>
      <c r="AM16" s="13"/>
      <c r="AN16" s="13"/>
      <c r="AO16" s="13"/>
      <c r="AP16" s="17" t="str">
        <f t="shared" si="6"/>
        <v/>
      </c>
      <c r="AQ16" s="18" t="str">
        <f t="shared" si="7"/>
        <v/>
      </c>
      <c r="AR16" s="11"/>
      <c r="AS16" s="11"/>
      <c r="AT16" s="11"/>
      <c r="AU16" s="11"/>
      <c r="AV16" s="11"/>
      <c r="AW16" s="11"/>
      <c r="AX16" s="17" t="str">
        <f t="shared" si="8"/>
        <v/>
      </c>
      <c r="AY16" s="12"/>
      <c r="AZ16" s="12"/>
      <c r="BA16" s="12"/>
      <c r="BB16" s="12"/>
      <c r="BC16" s="12"/>
      <c r="BD16" s="17" t="str">
        <f t="shared" si="9"/>
        <v/>
      </c>
      <c r="BE16" s="13"/>
      <c r="BF16" s="13"/>
      <c r="BG16" s="13"/>
      <c r="BH16" s="13"/>
      <c r="BI16" s="13"/>
      <c r="BJ16" s="17" t="str">
        <f t="shared" si="10"/>
        <v/>
      </c>
      <c r="BK16" s="18" t="str">
        <f t="shared" si="11"/>
        <v/>
      </c>
      <c r="BL16" s="11"/>
      <c r="BM16" s="11"/>
      <c r="BN16" s="11"/>
      <c r="BO16" s="11"/>
      <c r="BP16" s="11"/>
      <c r="BQ16" s="11"/>
      <c r="BR16" s="17" t="str">
        <f t="shared" si="12"/>
        <v/>
      </c>
      <c r="BS16" s="12"/>
      <c r="BT16" s="12"/>
      <c r="BU16" s="12"/>
      <c r="BV16" s="12"/>
      <c r="BW16" s="12"/>
      <c r="BX16" s="17" t="str">
        <f t="shared" si="13"/>
        <v/>
      </c>
      <c r="BY16" s="13"/>
      <c r="BZ16" s="13"/>
      <c r="CA16" s="13"/>
      <c r="CB16" s="13"/>
      <c r="CC16" s="13"/>
      <c r="CD16" s="17" t="str">
        <f t="shared" si="14"/>
        <v/>
      </c>
      <c r="CE16" s="18" t="str">
        <f t="shared" si="15"/>
        <v/>
      </c>
      <c r="CF16" s="19" t="str">
        <f t="shared" si="16"/>
        <v/>
      </c>
    </row>
    <row r="17" spans="2:84" ht="21.95" customHeight="1" x14ac:dyDescent="0.25">
      <c r="B17" s="9">
        <v>8</v>
      </c>
      <c r="C17" s="10"/>
      <c r="D17" s="11"/>
      <c r="E17" s="11"/>
      <c r="F17" s="11"/>
      <c r="G17" s="11"/>
      <c r="H17" s="11"/>
      <c r="I17" s="11"/>
      <c r="J17" s="17" t="str">
        <f t="shared" si="0"/>
        <v/>
      </c>
      <c r="K17" s="12"/>
      <c r="L17" s="12"/>
      <c r="M17" s="12"/>
      <c r="N17" s="12"/>
      <c r="O17" s="12"/>
      <c r="P17" s="17" t="str">
        <f t="shared" si="1"/>
        <v/>
      </c>
      <c r="Q17" s="13"/>
      <c r="R17" s="13"/>
      <c r="S17" s="13"/>
      <c r="T17" s="13"/>
      <c r="U17" s="13"/>
      <c r="V17" s="17" t="str">
        <f t="shared" si="2"/>
        <v/>
      </c>
      <c r="W17" s="18" t="str">
        <f t="shared" si="3"/>
        <v/>
      </c>
      <c r="X17" s="11"/>
      <c r="Y17" s="11"/>
      <c r="Z17" s="11"/>
      <c r="AA17" s="11"/>
      <c r="AB17" s="11"/>
      <c r="AC17" s="11"/>
      <c r="AD17" s="17" t="str">
        <f t="shared" si="4"/>
        <v/>
      </c>
      <c r="AE17" s="12"/>
      <c r="AF17" s="12"/>
      <c r="AG17" s="12"/>
      <c r="AH17" s="12"/>
      <c r="AI17" s="12"/>
      <c r="AJ17" s="17" t="str">
        <f t="shared" si="5"/>
        <v/>
      </c>
      <c r="AK17" s="13"/>
      <c r="AL17" s="13"/>
      <c r="AM17" s="13"/>
      <c r="AN17" s="13"/>
      <c r="AO17" s="13"/>
      <c r="AP17" s="17" t="str">
        <f t="shared" si="6"/>
        <v/>
      </c>
      <c r="AQ17" s="18" t="str">
        <f t="shared" si="7"/>
        <v/>
      </c>
      <c r="AR17" s="11"/>
      <c r="AS17" s="11"/>
      <c r="AT17" s="11"/>
      <c r="AU17" s="11"/>
      <c r="AV17" s="11"/>
      <c r="AW17" s="11"/>
      <c r="AX17" s="17" t="str">
        <f t="shared" si="8"/>
        <v/>
      </c>
      <c r="AY17" s="12"/>
      <c r="AZ17" s="12"/>
      <c r="BA17" s="12"/>
      <c r="BB17" s="12"/>
      <c r="BC17" s="12"/>
      <c r="BD17" s="17" t="str">
        <f t="shared" si="9"/>
        <v/>
      </c>
      <c r="BE17" s="13"/>
      <c r="BF17" s="13"/>
      <c r="BG17" s="13"/>
      <c r="BH17" s="13"/>
      <c r="BI17" s="13"/>
      <c r="BJ17" s="17" t="str">
        <f t="shared" si="10"/>
        <v/>
      </c>
      <c r="BK17" s="18" t="str">
        <f t="shared" si="11"/>
        <v/>
      </c>
      <c r="BL17" s="11"/>
      <c r="BM17" s="11"/>
      <c r="BN17" s="11"/>
      <c r="BO17" s="11"/>
      <c r="BP17" s="11"/>
      <c r="BQ17" s="11"/>
      <c r="BR17" s="17" t="str">
        <f t="shared" si="12"/>
        <v/>
      </c>
      <c r="BS17" s="12"/>
      <c r="BT17" s="12"/>
      <c r="BU17" s="12"/>
      <c r="BV17" s="12"/>
      <c r="BW17" s="12"/>
      <c r="BX17" s="17" t="str">
        <f t="shared" si="13"/>
        <v/>
      </c>
      <c r="BY17" s="13"/>
      <c r="BZ17" s="13"/>
      <c r="CA17" s="13"/>
      <c r="CB17" s="13"/>
      <c r="CC17" s="13"/>
      <c r="CD17" s="17" t="str">
        <f t="shared" si="14"/>
        <v/>
      </c>
      <c r="CE17" s="18" t="str">
        <f t="shared" si="15"/>
        <v/>
      </c>
      <c r="CF17" s="19" t="str">
        <f t="shared" si="16"/>
        <v/>
      </c>
    </row>
    <row r="18" spans="2:84" ht="21.95" customHeight="1" x14ac:dyDescent="0.25">
      <c r="B18" s="9">
        <v>9</v>
      </c>
      <c r="C18" s="10"/>
      <c r="D18" s="11"/>
      <c r="E18" s="11"/>
      <c r="F18" s="11"/>
      <c r="G18" s="11"/>
      <c r="H18" s="11"/>
      <c r="I18" s="11"/>
      <c r="J18" s="17" t="str">
        <f t="shared" si="0"/>
        <v/>
      </c>
      <c r="K18" s="12"/>
      <c r="L18" s="12"/>
      <c r="M18" s="12"/>
      <c r="N18" s="12"/>
      <c r="O18" s="12"/>
      <c r="P18" s="17" t="str">
        <f t="shared" si="1"/>
        <v/>
      </c>
      <c r="Q18" s="13"/>
      <c r="R18" s="13"/>
      <c r="S18" s="13"/>
      <c r="T18" s="13"/>
      <c r="U18" s="13"/>
      <c r="V18" s="17" t="str">
        <f t="shared" si="2"/>
        <v/>
      </c>
      <c r="W18" s="18" t="str">
        <f t="shared" si="3"/>
        <v/>
      </c>
      <c r="X18" s="11"/>
      <c r="Y18" s="11"/>
      <c r="Z18" s="11"/>
      <c r="AA18" s="11"/>
      <c r="AB18" s="11"/>
      <c r="AC18" s="11"/>
      <c r="AD18" s="17" t="str">
        <f t="shared" si="4"/>
        <v/>
      </c>
      <c r="AE18" s="12"/>
      <c r="AF18" s="12"/>
      <c r="AG18" s="12"/>
      <c r="AH18" s="12"/>
      <c r="AI18" s="12"/>
      <c r="AJ18" s="17" t="str">
        <f t="shared" si="5"/>
        <v/>
      </c>
      <c r="AK18" s="13"/>
      <c r="AL18" s="13"/>
      <c r="AM18" s="13"/>
      <c r="AN18" s="13"/>
      <c r="AO18" s="13"/>
      <c r="AP18" s="17" t="str">
        <f t="shared" si="6"/>
        <v/>
      </c>
      <c r="AQ18" s="18" t="str">
        <f t="shared" si="7"/>
        <v/>
      </c>
      <c r="AR18" s="11"/>
      <c r="AS18" s="11"/>
      <c r="AT18" s="11"/>
      <c r="AU18" s="11"/>
      <c r="AV18" s="11"/>
      <c r="AW18" s="11"/>
      <c r="AX18" s="17" t="str">
        <f t="shared" si="8"/>
        <v/>
      </c>
      <c r="AY18" s="12"/>
      <c r="AZ18" s="12"/>
      <c r="BA18" s="12"/>
      <c r="BB18" s="12"/>
      <c r="BC18" s="12"/>
      <c r="BD18" s="17" t="str">
        <f t="shared" si="9"/>
        <v/>
      </c>
      <c r="BE18" s="13"/>
      <c r="BF18" s="13"/>
      <c r="BG18" s="13"/>
      <c r="BH18" s="13"/>
      <c r="BI18" s="13"/>
      <c r="BJ18" s="17" t="str">
        <f t="shared" si="10"/>
        <v/>
      </c>
      <c r="BK18" s="18" t="str">
        <f t="shared" si="11"/>
        <v/>
      </c>
      <c r="BL18" s="11"/>
      <c r="BM18" s="11"/>
      <c r="BN18" s="11"/>
      <c r="BO18" s="11"/>
      <c r="BP18" s="11"/>
      <c r="BQ18" s="11"/>
      <c r="BR18" s="17" t="str">
        <f t="shared" si="12"/>
        <v/>
      </c>
      <c r="BS18" s="12"/>
      <c r="BT18" s="12"/>
      <c r="BU18" s="12"/>
      <c r="BV18" s="12"/>
      <c r="BW18" s="12"/>
      <c r="BX18" s="17" t="str">
        <f t="shared" si="13"/>
        <v/>
      </c>
      <c r="BY18" s="13"/>
      <c r="BZ18" s="13"/>
      <c r="CA18" s="13"/>
      <c r="CB18" s="13"/>
      <c r="CC18" s="13"/>
      <c r="CD18" s="17" t="str">
        <f t="shared" si="14"/>
        <v/>
      </c>
      <c r="CE18" s="18" t="str">
        <f t="shared" si="15"/>
        <v/>
      </c>
      <c r="CF18" s="19" t="str">
        <f t="shared" si="16"/>
        <v/>
      </c>
    </row>
    <row r="19" spans="2:84" ht="21.95" customHeight="1" x14ac:dyDescent="0.25">
      <c r="B19" s="9">
        <v>10</v>
      </c>
      <c r="C19" s="10"/>
      <c r="D19" s="11"/>
      <c r="E19" s="11"/>
      <c r="F19" s="11"/>
      <c r="G19" s="11"/>
      <c r="H19" s="11"/>
      <c r="I19" s="11"/>
      <c r="J19" s="17" t="str">
        <f t="shared" si="0"/>
        <v/>
      </c>
      <c r="K19" s="12"/>
      <c r="L19" s="12"/>
      <c r="M19" s="12"/>
      <c r="N19" s="12"/>
      <c r="O19" s="12"/>
      <c r="P19" s="17" t="str">
        <f t="shared" si="1"/>
        <v/>
      </c>
      <c r="Q19" s="13"/>
      <c r="R19" s="13"/>
      <c r="S19" s="13"/>
      <c r="T19" s="13"/>
      <c r="U19" s="13"/>
      <c r="V19" s="17" t="str">
        <f t="shared" si="2"/>
        <v/>
      </c>
      <c r="W19" s="18" t="str">
        <f t="shared" si="3"/>
        <v/>
      </c>
      <c r="X19" s="11"/>
      <c r="Y19" s="11"/>
      <c r="Z19" s="11"/>
      <c r="AA19" s="11"/>
      <c r="AB19" s="11"/>
      <c r="AC19" s="11"/>
      <c r="AD19" s="17" t="str">
        <f t="shared" si="4"/>
        <v/>
      </c>
      <c r="AE19" s="12"/>
      <c r="AF19" s="12"/>
      <c r="AG19" s="12"/>
      <c r="AH19" s="12"/>
      <c r="AI19" s="12"/>
      <c r="AJ19" s="17" t="str">
        <f t="shared" si="5"/>
        <v/>
      </c>
      <c r="AK19" s="13"/>
      <c r="AL19" s="13"/>
      <c r="AM19" s="13"/>
      <c r="AN19" s="13"/>
      <c r="AO19" s="13"/>
      <c r="AP19" s="17" t="str">
        <f t="shared" si="6"/>
        <v/>
      </c>
      <c r="AQ19" s="18" t="str">
        <f t="shared" si="7"/>
        <v/>
      </c>
      <c r="AR19" s="11"/>
      <c r="AS19" s="11"/>
      <c r="AT19" s="11"/>
      <c r="AU19" s="11"/>
      <c r="AV19" s="11"/>
      <c r="AW19" s="11"/>
      <c r="AX19" s="17" t="str">
        <f t="shared" si="8"/>
        <v/>
      </c>
      <c r="AY19" s="12"/>
      <c r="AZ19" s="12"/>
      <c r="BA19" s="12"/>
      <c r="BB19" s="12"/>
      <c r="BC19" s="12"/>
      <c r="BD19" s="17" t="str">
        <f t="shared" si="9"/>
        <v/>
      </c>
      <c r="BE19" s="13"/>
      <c r="BF19" s="13"/>
      <c r="BG19" s="13"/>
      <c r="BH19" s="13"/>
      <c r="BI19" s="13"/>
      <c r="BJ19" s="17" t="str">
        <f t="shared" si="10"/>
        <v/>
      </c>
      <c r="BK19" s="18" t="str">
        <f t="shared" si="11"/>
        <v/>
      </c>
      <c r="BL19" s="11"/>
      <c r="BM19" s="11"/>
      <c r="BN19" s="11"/>
      <c r="BO19" s="11"/>
      <c r="BP19" s="11"/>
      <c r="BQ19" s="11"/>
      <c r="BR19" s="17" t="str">
        <f t="shared" si="12"/>
        <v/>
      </c>
      <c r="BS19" s="12"/>
      <c r="BT19" s="12"/>
      <c r="BU19" s="12"/>
      <c r="BV19" s="12"/>
      <c r="BW19" s="12"/>
      <c r="BX19" s="17" t="str">
        <f t="shared" si="13"/>
        <v/>
      </c>
      <c r="BY19" s="13"/>
      <c r="BZ19" s="13"/>
      <c r="CA19" s="13"/>
      <c r="CB19" s="13"/>
      <c r="CC19" s="13"/>
      <c r="CD19" s="17" t="str">
        <f t="shared" si="14"/>
        <v/>
      </c>
      <c r="CE19" s="18" t="str">
        <f t="shared" si="15"/>
        <v/>
      </c>
      <c r="CF19" s="19" t="str">
        <f t="shared" si="16"/>
        <v/>
      </c>
    </row>
    <row r="20" spans="2:84" ht="21.95" customHeight="1" x14ac:dyDescent="0.25">
      <c r="B20" s="9">
        <v>11</v>
      </c>
      <c r="C20" s="10"/>
      <c r="D20" s="11"/>
      <c r="E20" s="11"/>
      <c r="F20" s="11"/>
      <c r="G20" s="11"/>
      <c r="H20" s="11"/>
      <c r="I20" s="11"/>
      <c r="J20" s="17" t="str">
        <f t="shared" si="0"/>
        <v/>
      </c>
      <c r="K20" s="12"/>
      <c r="L20" s="12"/>
      <c r="M20" s="12"/>
      <c r="N20" s="12"/>
      <c r="O20" s="12"/>
      <c r="P20" s="17" t="str">
        <f t="shared" si="1"/>
        <v/>
      </c>
      <c r="Q20" s="13"/>
      <c r="R20" s="13"/>
      <c r="S20" s="13"/>
      <c r="T20" s="13"/>
      <c r="U20" s="13"/>
      <c r="V20" s="17" t="str">
        <f t="shared" si="2"/>
        <v/>
      </c>
      <c r="W20" s="18" t="str">
        <f t="shared" si="3"/>
        <v/>
      </c>
      <c r="X20" s="11"/>
      <c r="Y20" s="11"/>
      <c r="Z20" s="11"/>
      <c r="AA20" s="11"/>
      <c r="AB20" s="11"/>
      <c r="AC20" s="11"/>
      <c r="AD20" s="17" t="str">
        <f t="shared" si="4"/>
        <v/>
      </c>
      <c r="AE20" s="12"/>
      <c r="AF20" s="12"/>
      <c r="AG20" s="12"/>
      <c r="AH20" s="12"/>
      <c r="AI20" s="12"/>
      <c r="AJ20" s="17" t="str">
        <f t="shared" si="5"/>
        <v/>
      </c>
      <c r="AK20" s="13"/>
      <c r="AL20" s="13"/>
      <c r="AM20" s="13"/>
      <c r="AN20" s="13"/>
      <c r="AO20" s="13"/>
      <c r="AP20" s="17" t="str">
        <f t="shared" si="6"/>
        <v/>
      </c>
      <c r="AQ20" s="18" t="str">
        <f t="shared" si="7"/>
        <v/>
      </c>
      <c r="AR20" s="11"/>
      <c r="AS20" s="11"/>
      <c r="AT20" s="11"/>
      <c r="AU20" s="11"/>
      <c r="AV20" s="11"/>
      <c r="AW20" s="11"/>
      <c r="AX20" s="17" t="str">
        <f t="shared" si="8"/>
        <v/>
      </c>
      <c r="AY20" s="12"/>
      <c r="AZ20" s="12"/>
      <c r="BA20" s="12"/>
      <c r="BB20" s="12"/>
      <c r="BC20" s="12"/>
      <c r="BD20" s="17" t="str">
        <f t="shared" si="9"/>
        <v/>
      </c>
      <c r="BE20" s="13"/>
      <c r="BF20" s="13"/>
      <c r="BG20" s="13"/>
      <c r="BH20" s="13"/>
      <c r="BI20" s="13"/>
      <c r="BJ20" s="17" t="str">
        <f t="shared" si="10"/>
        <v/>
      </c>
      <c r="BK20" s="18" t="str">
        <f t="shared" si="11"/>
        <v/>
      </c>
      <c r="BL20" s="11"/>
      <c r="BM20" s="11"/>
      <c r="BN20" s="11"/>
      <c r="BO20" s="11"/>
      <c r="BP20" s="11"/>
      <c r="BQ20" s="11"/>
      <c r="BR20" s="17" t="str">
        <f t="shared" si="12"/>
        <v/>
      </c>
      <c r="BS20" s="12"/>
      <c r="BT20" s="12"/>
      <c r="BU20" s="12"/>
      <c r="BV20" s="12"/>
      <c r="BW20" s="12"/>
      <c r="BX20" s="17" t="str">
        <f t="shared" si="13"/>
        <v/>
      </c>
      <c r="BY20" s="13"/>
      <c r="BZ20" s="13"/>
      <c r="CA20" s="13"/>
      <c r="CB20" s="13"/>
      <c r="CC20" s="13"/>
      <c r="CD20" s="17" t="str">
        <f t="shared" si="14"/>
        <v/>
      </c>
      <c r="CE20" s="18" t="str">
        <f t="shared" si="15"/>
        <v/>
      </c>
      <c r="CF20" s="19" t="str">
        <f t="shared" si="16"/>
        <v/>
      </c>
    </row>
    <row r="21" spans="2:84" ht="21.95" customHeight="1" x14ac:dyDescent="0.25">
      <c r="B21" s="9">
        <v>12</v>
      </c>
      <c r="C21" s="10"/>
      <c r="D21" s="11"/>
      <c r="E21" s="11"/>
      <c r="F21" s="11"/>
      <c r="G21" s="11"/>
      <c r="H21" s="11"/>
      <c r="I21" s="11"/>
      <c r="J21" s="17" t="str">
        <f t="shared" si="0"/>
        <v/>
      </c>
      <c r="K21" s="12"/>
      <c r="L21" s="12"/>
      <c r="M21" s="12"/>
      <c r="N21" s="12"/>
      <c r="O21" s="12"/>
      <c r="P21" s="17" t="str">
        <f t="shared" si="1"/>
        <v/>
      </c>
      <c r="Q21" s="13"/>
      <c r="R21" s="13"/>
      <c r="S21" s="13"/>
      <c r="T21" s="13"/>
      <c r="U21" s="13"/>
      <c r="V21" s="17" t="str">
        <f t="shared" si="2"/>
        <v/>
      </c>
      <c r="W21" s="18" t="str">
        <f t="shared" si="3"/>
        <v/>
      </c>
      <c r="X21" s="11"/>
      <c r="Y21" s="11"/>
      <c r="Z21" s="11"/>
      <c r="AA21" s="11"/>
      <c r="AB21" s="11"/>
      <c r="AC21" s="11"/>
      <c r="AD21" s="17" t="str">
        <f t="shared" si="4"/>
        <v/>
      </c>
      <c r="AE21" s="12"/>
      <c r="AF21" s="12"/>
      <c r="AG21" s="12"/>
      <c r="AH21" s="12"/>
      <c r="AI21" s="12"/>
      <c r="AJ21" s="17" t="str">
        <f t="shared" si="5"/>
        <v/>
      </c>
      <c r="AK21" s="13"/>
      <c r="AL21" s="13"/>
      <c r="AM21" s="13"/>
      <c r="AN21" s="13"/>
      <c r="AO21" s="13"/>
      <c r="AP21" s="17" t="str">
        <f t="shared" si="6"/>
        <v/>
      </c>
      <c r="AQ21" s="18" t="str">
        <f t="shared" si="7"/>
        <v/>
      </c>
      <c r="AR21" s="11"/>
      <c r="AS21" s="11"/>
      <c r="AT21" s="11"/>
      <c r="AU21" s="11"/>
      <c r="AV21" s="11"/>
      <c r="AW21" s="11"/>
      <c r="AX21" s="17" t="str">
        <f t="shared" si="8"/>
        <v/>
      </c>
      <c r="AY21" s="12"/>
      <c r="AZ21" s="12"/>
      <c r="BA21" s="12"/>
      <c r="BB21" s="12"/>
      <c r="BC21" s="12"/>
      <c r="BD21" s="17" t="str">
        <f t="shared" si="9"/>
        <v/>
      </c>
      <c r="BE21" s="13"/>
      <c r="BF21" s="13"/>
      <c r="BG21" s="13"/>
      <c r="BH21" s="13"/>
      <c r="BI21" s="13"/>
      <c r="BJ21" s="17" t="str">
        <f t="shared" si="10"/>
        <v/>
      </c>
      <c r="BK21" s="18" t="str">
        <f t="shared" si="11"/>
        <v/>
      </c>
      <c r="BL21" s="11"/>
      <c r="BM21" s="11"/>
      <c r="BN21" s="11"/>
      <c r="BO21" s="11"/>
      <c r="BP21" s="11"/>
      <c r="BQ21" s="11"/>
      <c r="BR21" s="17" t="str">
        <f t="shared" si="12"/>
        <v/>
      </c>
      <c r="BS21" s="12"/>
      <c r="BT21" s="12"/>
      <c r="BU21" s="12"/>
      <c r="BV21" s="12"/>
      <c r="BW21" s="12"/>
      <c r="BX21" s="17" t="str">
        <f t="shared" si="13"/>
        <v/>
      </c>
      <c r="BY21" s="13"/>
      <c r="BZ21" s="13"/>
      <c r="CA21" s="13"/>
      <c r="CB21" s="13"/>
      <c r="CC21" s="13"/>
      <c r="CD21" s="17" t="str">
        <f t="shared" si="14"/>
        <v/>
      </c>
      <c r="CE21" s="18" t="str">
        <f t="shared" si="15"/>
        <v/>
      </c>
      <c r="CF21" s="19" t="str">
        <f t="shared" si="16"/>
        <v/>
      </c>
    </row>
    <row r="22" spans="2:84" ht="21.95" customHeight="1" x14ac:dyDescent="0.25">
      <c r="B22" s="9">
        <v>13</v>
      </c>
      <c r="C22" s="10"/>
      <c r="D22" s="11"/>
      <c r="E22" s="11"/>
      <c r="F22" s="11"/>
      <c r="G22" s="11"/>
      <c r="H22" s="11"/>
      <c r="I22" s="11"/>
      <c r="J22" s="17" t="str">
        <f t="shared" si="0"/>
        <v/>
      </c>
      <c r="K22" s="12"/>
      <c r="L22" s="12"/>
      <c r="M22" s="12"/>
      <c r="N22" s="12"/>
      <c r="O22" s="12"/>
      <c r="P22" s="17" t="str">
        <f t="shared" si="1"/>
        <v/>
      </c>
      <c r="Q22" s="13"/>
      <c r="R22" s="13"/>
      <c r="S22" s="13"/>
      <c r="T22" s="13"/>
      <c r="U22" s="13"/>
      <c r="V22" s="17" t="str">
        <f t="shared" si="2"/>
        <v/>
      </c>
      <c r="W22" s="18" t="str">
        <f t="shared" si="3"/>
        <v/>
      </c>
      <c r="X22" s="11"/>
      <c r="Y22" s="11"/>
      <c r="Z22" s="11"/>
      <c r="AA22" s="11"/>
      <c r="AB22" s="11"/>
      <c r="AC22" s="11"/>
      <c r="AD22" s="17" t="str">
        <f t="shared" si="4"/>
        <v/>
      </c>
      <c r="AE22" s="12"/>
      <c r="AF22" s="12"/>
      <c r="AG22" s="12"/>
      <c r="AH22" s="12"/>
      <c r="AI22" s="12"/>
      <c r="AJ22" s="17" t="str">
        <f t="shared" si="5"/>
        <v/>
      </c>
      <c r="AK22" s="13"/>
      <c r="AL22" s="13"/>
      <c r="AM22" s="13"/>
      <c r="AN22" s="13"/>
      <c r="AO22" s="13"/>
      <c r="AP22" s="17" t="str">
        <f t="shared" si="6"/>
        <v/>
      </c>
      <c r="AQ22" s="18" t="str">
        <f t="shared" si="7"/>
        <v/>
      </c>
      <c r="AR22" s="11"/>
      <c r="AS22" s="11"/>
      <c r="AT22" s="11"/>
      <c r="AU22" s="11"/>
      <c r="AV22" s="11"/>
      <c r="AW22" s="11"/>
      <c r="AX22" s="17" t="str">
        <f t="shared" si="8"/>
        <v/>
      </c>
      <c r="AY22" s="12"/>
      <c r="AZ22" s="12"/>
      <c r="BA22" s="12"/>
      <c r="BB22" s="12"/>
      <c r="BC22" s="12"/>
      <c r="BD22" s="17" t="str">
        <f t="shared" si="9"/>
        <v/>
      </c>
      <c r="BE22" s="13"/>
      <c r="BF22" s="13"/>
      <c r="BG22" s="13"/>
      <c r="BH22" s="13"/>
      <c r="BI22" s="13"/>
      <c r="BJ22" s="17" t="str">
        <f t="shared" si="10"/>
        <v/>
      </c>
      <c r="BK22" s="18" t="str">
        <f t="shared" si="11"/>
        <v/>
      </c>
      <c r="BL22" s="11"/>
      <c r="BM22" s="11"/>
      <c r="BN22" s="11"/>
      <c r="BO22" s="11"/>
      <c r="BP22" s="11"/>
      <c r="BQ22" s="11"/>
      <c r="BR22" s="17" t="str">
        <f t="shared" si="12"/>
        <v/>
      </c>
      <c r="BS22" s="12"/>
      <c r="BT22" s="12"/>
      <c r="BU22" s="12"/>
      <c r="BV22" s="12"/>
      <c r="BW22" s="12"/>
      <c r="BX22" s="17" t="str">
        <f t="shared" si="13"/>
        <v/>
      </c>
      <c r="BY22" s="13"/>
      <c r="BZ22" s="13"/>
      <c r="CA22" s="13"/>
      <c r="CB22" s="13"/>
      <c r="CC22" s="13"/>
      <c r="CD22" s="17" t="str">
        <f t="shared" si="14"/>
        <v/>
      </c>
      <c r="CE22" s="18" t="str">
        <f t="shared" si="15"/>
        <v/>
      </c>
      <c r="CF22" s="19" t="str">
        <f t="shared" si="16"/>
        <v/>
      </c>
    </row>
    <row r="23" spans="2:84" ht="21.95" customHeight="1" x14ac:dyDescent="0.25">
      <c r="B23" s="9">
        <v>14</v>
      </c>
      <c r="C23" s="10"/>
      <c r="D23" s="11"/>
      <c r="E23" s="11"/>
      <c r="F23" s="11"/>
      <c r="G23" s="11"/>
      <c r="H23" s="11"/>
      <c r="I23" s="11"/>
      <c r="J23" s="17" t="str">
        <f t="shared" si="0"/>
        <v/>
      </c>
      <c r="K23" s="12"/>
      <c r="L23" s="12"/>
      <c r="M23" s="12"/>
      <c r="N23" s="12"/>
      <c r="O23" s="12"/>
      <c r="P23" s="17" t="str">
        <f t="shared" si="1"/>
        <v/>
      </c>
      <c r="Q23" s="13"/>
      <c r="R23" s="13"/>
      <c r="S23" s="13"/>
      <c r="T23" s="13"/>
      <c r="U23" s="13"/>
      <c r="V23" s="17" t="str">
        <f t="shared" si="2"/>
        <v/>
      </c>
      <c r="W23" s="18" t="str">
        <f t="shared" si="3"/>
        <v/>
      </c>
      <c r="X23" s="11"/>
      <c r="Y23" s="11"/>
      <c r="Z23" s="11"/>
      <c r="AA23" s="11"/>
      <c r="AB23" s="11"/>
      <c r="AC23" s="11"/>
      <c r="AD23" s="17" t="str">
        <f t="shared" si="4"/>
        <v/>
      </c>
      <c r="AE23" s="12"/>
      <c r="AF23" s="12"/>
      <c r="AG23" s="12"/>
      <c r="AH23" s="12"/>
      <c r="AI23" s="12"/>
      <c r="AJ23" s="17" t="str">
        <f t="shared" si="5"/>
        <v/>
      </c>
      <c r="AK23" s="13"/>
      <c r="AL23" s="13"/>
      <c r="AM23" s="13"/>
      <c r="AN23" s="13"/>
      <c r="AO23" s="13"/>
      <c r="AP23" s="17" t="str">
        <f t="shared" si="6"/>
        <v/>
      </c>
      <c r="AQ23" s="18" t="str">
        <f t="shared" si="7"/>
        <v/>
      </c>
      <c r="AR23" s="11"/>
      <c r="AS23" s="11"/>
      <c r="AT23" s="11"/>
      <c r="AU23" s="11"/>
      <c r="AV23" s="11"/>
      <c r="AW23" s="11"/>
      <c r="AX23" s="17" t="str">
        <f t="shared" si="8"/>
        <v/>
      </c>
      <c r="AY23" s="12"/>
      <c r="AZ23" s="12"/>
      <c r="BA23" s="12"/>
      <c r="BB23" s="12"/>
      <c r="BC23" s="12"/>
      <c r="BD23" s="17" t="str">
        <f t="shared" si="9"/>
        <v/>
      </c>
      <c r="BE23" s="13"/>
      <c r="BF23" s="13"/>
      <c r="BG23" s="13"/>
      <c r="BH23" s="13"/>
      <c r="BI23" s="13"/>
      <c r="BJ23" s="17" t="str">
        <f t="shared" si="10"/>
        <v/>
      </c>
      <c r="BK23" s="18" t="str">
        <f t="shared" si="11"/>
        <v/>
      </c>
      <c r="BL23" s="11"/>
      <c r="BM23" s="11"/>
      <c r="BN23" s="11"/>
      <c r="BO23" s="11"/>
      <c r="BP23" s="11"/>
      <c r="BQ23" s="11"/>
      <c r="BR23" s="17" t="str">
        <f t="shared" si="12"/>
        <v/>
      </c>
      <c r="BS23" s="12"/>
      <c r="BT23" s="12"/>
      <c r="BU23" s="12"/>
      <c r="BV23" s="12"/>
      <c r="BW23" s="12"/>
      <c r="BX23" s="17" t="str">
        <f t="shared" si="13"/>
        <v/>
      </c>
      <c r="BY23" s="13"/>
      <c r="BZ23" s="13"/>
      <c r="CA23" s="13"/>
      <c r="CB23" s="13"/>
      <c r="CC23" s="13"/>
      <c r="CD23" s="17" t="str">
        <f t="shared" si="14"/>
        <v/>
      </c>
      <c r="CE23" s="18" t="str">
        <f t="shared" si="15"/>
        <v/>
      </c>
      <c r="CF23" s="19" t="str">
        <f t="shared" si="16"/>
        <v/>
      </c>
    </row>
    <row r="24" spans="2:84" ht="21.95" customHeight="1" x14ac:dyDescent="0.25">
      <c r="B24" s="9">
        <v>15</v>
      </c>
      <c r="C24" s="10"/>
      <c r="D24" s="11"/>
      <c r="E24" s="11"/>
      <c r="F24" s="11"/>
      <c r="G24" s="11"/>
      <c r="H24" s="11"/>
      <c r="I24" s="11"/>
      <c r="J24" s="17" t="str">
        <f t="shared" si="0"/>
        <v/>
      </c>
      <c r="K24" s="12"/>
      <c r="L24" s="12"/>
      <c r="M24" s="12"/>
      <c r="N24" s="12"/>
      <c r="O24" s="12"/>
      <c r="P24" s="17" t="str">
        <f t="shared" si="1"/>
        <v/>
      </c>
      <c r="Q24" s="13"/>
      <c r="R24" s="13"/>
      <c r="S24" s="13"/>
      <c r="T24" s="13"/>
      <c r="U24" s="13"/>
      <c r="V24" s="17" t="str">
        <f t="shared" si="2"/>
        <v/>
      </c>
      <c r="W24" s="18" t="str">
        <f t="shared" si="3"/>
        <v/>
      </c>
      <c r="X24" s="11"/>
      <c r="Y24" s="11"/>
      <c r="Z24" s="11"/>
      <c r="AA24" s="11"/>
      <c r="AB24" s="11"/>
      <c r="AC24" s="11"/>
      <c r="AD24" s="17" t="str">
        <f t="shared" si="4"/>
        <v/>
      </c>
      <c r="AE24" s="12"/>
      <c r="AF24" s="12"/>
      <c r="AG24" s="12"/>
      <c r="AH24" s="12"/>
      <c r="AI24" s="12"/>
      <c r="AJ24" s="17" t="str">
        <f t="shared" si="5"/>
        <v/>
      </c>
      <c r="AK24" s="13"/>
      <c r="AL24" s="13"/>
      <c r="AM24" s="13"/>
      <c r="AN24" s="13"/>
      <c r="AO24" s="13"/>
      <c r="AP24" s="17" t="str">
        <f t="shared" si="6"/>
        <v/>
      </c>
      <c r="AQ24" s="18" t="str">
        <f t="shared" si="7"/>
        <v/>
      </c>
      <c r="AR24" s="11"/>
      <c r="AS24" s="11"/>
      <c r="AT24" s="11"/>
      <c r="AU24" s="11"/>
      <c r="AV24" s="11"/>
      <c r="AW24" s="11"/>
      <c r="AX24" s="17" t="str">
        <f t="shared" si="8"/>
        <v/>
      </c>
      <c r="AY24" s="12"/>
      <c r="AZ24" s="12"/>
      <c r="BA24" s="12"/>
      <c r="BB24" s="12"/>
      <c r="BC24" s="12"/>
      <c r="BD24" s="17" t="str">
        <f t="shared" si="9"/>
        <v/>
      </c>
      <c r="BE24" s="13"/>
      <c r="BF24" s="13"/>
      <c r="BG24" s="13"/>
      <c r="BH24" s="13"/>
      <c r="BI24" s="13"/>
      <c r="BJ24" s="17" t="str">
        <f t="shared" si="10"/>
        <v/>
      </c>
      <c r="BK24" s="18" t="str">
        <f t="shared" si="11"/>
        <v/>
      </c>
      <c r="BL24" s="11"/>
      <c r="BM24" s="11"/>
      <c r="BN24" s="11"/>
      <c r="BO24" s="11"/>
      <c r="BP24" s="11"/>
      <c r="BQ24" s="11"/>
      <c r="BR24" s="17" t="str">
        <f t="shared" si="12"/>
        <v/>
      </c>
      <c r="BS24" s="12"/>
      <c r="BT24" s="12"/>
      <c r="BU24" s="12"/>
      <c r="BV24" s="12"/>
      <c r="BW24" s="12"/>
      <c r="BX24" s="17" t="str">
        <f t="shared" si="13"/>
        <v/>
      </c>
      <c r="BY24" s="13"/>
      <c r="BZ24" s="13"/>
      <c r="CA24" s="13"/>
      <c r="CB24" s="13"/>
      <c r="CC24" s="13"/>
      <c r="CD24" s="17" t="str">
        <f t="shared" si="14"/>
        <v/>
      </c>
      <c r="CE24" s="18" t="str">
        <f t="shared" si="15"/>
        <v/>
      </c>
      <c r="CF24" s="19" t="str">
        <f t="shared" si="16"/>
        <v/>
      </c>
    </row>
    <row r="25" spans="2:84" ht="21.95" customHeight="1" x14ac:dyDescent="0.25">
      <c r="B25" s="9">
        <v>16</v>
      </c>
      <c r="C25" s="10"/>
      <c r="D25" s="11"/>
      <c r="E25" s="11"/>
      <c r="F25" s="11"/>
      <c r="G25" s="11"/>
      <c r="H25" s="11"/>
      <c r="I25" s="11"/>
      <c r="J25" s="17" t="str">
        <f t="shared" si="0"/>
        <v/>
      </c>
      <c r="K25" s="12"/>
      <c r="L25" s="12"/>
      <c r="M25" s="12"/>
      <c r="N25" s="12"/>
      <c r="O25" s="12"/>
      <c r="P25" s="17" t="str">
        <f t="shared" si="1"/>
        <v/>
      </c>
      <c r="Q25" s="13"/>
      <c r="R25" s="13"/>
      <c r="S25" s="13"/>
      <c r="T25" s="13"/>
      <c r="U25" s="13"/>
      <c r="V25" s="17" t="str">
        <f t="shared" si="2"/>
        <v/>
      </c>
      <c r="W25" s="18" t="str">
        <f t="shared" si="3"/>
        <v/>
      </c>
      <c r="X25" s="11"/>
      <c r="Y25" s="11"/>
      <c r="Z25" s="11"/>
      <c r="AA25" s="11"/>
      <c r="AB25" s="11"/>
      <c r="AC25" s="11"/>
      <c r="AD25" s="17" t="str">
        <f t="shared" si="4"/>
        <v/>
      </c>
      <c r="AE25" s="12"/>
      <c r="AF25" s="12"/>
      <c r="AG25" s="12"/>
      <c r="AH25" s="12"/>
      <c r="AI25" s="12"/>
      <c r="AJ25" s="17" t="str">
        <f t="shared" si="5"/>
        <v/>
      </c>
      <c r="AK25" s="13"/>
      <c r="AL25" s="13"/>
      <c r="AM25" s="13"/>
      <c r="AN25" s="13"/>
      <c r="AO25" s="13"/>
      <c r="AP25" s="17" t="str">
        <f t="shared" si="6"/>
        <v/>
      </c>
      <c r="AQ25" s="18" t="str">
        <f t="shared" si="7"/>
        <v/>
      </c>
      <c r="AR25" s="11"/>
      <c r="AS25" s="11"/>
      <c r="AT25" s="11"/>
      <c r="AU25" s="11"/>
      <c r="AV25" s="11"/>
      <c r="AW25" s="11"/>
      <c r="AX25" s="17" t="str">
        <f t="shared" si="8"/>
        <v/>
      </c>
      <c r="AY25" s="12"/>
      <c r="AZ25" s="12"/>
      <c r="BA25" s="12"/>
      <c r="BB25" s="12"/>
      <c r="BC25" s="12"/>
      <c r="BD25" s="17" t="str">
        <f t="shared" si="9"/>
        <v/>
      </c>
      <c r="BE25" s="13"/>
      <c r="BF25" s="13"/>
      <c r="BG25" s="13"/>
      <c r="BH25" s="13"/>
      <c r="BI25" s="13"/>
      <c r="BJ25" s="17" t="str">
        <f t="shared" si="10"/>
        <v/>
      </c>
      <c r="BK25" s="18" t="str">
        <f t="shared" si="11"/>
        <v/>
      </c>
      <c r="BL25" s="11"/>
      <c r="BM25" s="11"/>
      <c r="BN25" s="11"/>
      <c r="BO25" s="11"/>
      <c r="BP25" s="11"/>
      <c r="BQ25" s="11"/>
      <c r="BR25" s="17" t="str">
        <f t="shared" si="12"/>
        <v/>
      </c>
      <c r="BS25" s="12"/>
      <c r="BT25" s="12"/>
      <c r="BU25" s="12"/>
      <c r="BV25" s="12"/>
      <c r="BW25" s="12"/>
      <c r="BX25" s="17" t="str">
        <f t="shared" si="13"/>
        <v/>
      </c>
      <c r="BY25" s="13"/>
      <c r="BZ25" s="13"/>
      <c r="CA25" s="13"/>
      <c r="CB25" s="13"/>
      <c r="CC25" s="13"/>
      <c r="CD25" s="17" t="str">
        <f t="shared" si="14"/>
        <v/>
      </c>
      <c r="CE25" s="18" t="str">
        <f t="shared" si="15"/>
        <v/>
      </c>
      <c r="CF25" s="19" t="str">
        <f t="shared" si="16"/>
        <v/>
      </c>
    </row>
    <row r="26" spans="2:84" ht="21.95" customHeight="1" x14ac:dyDescent="0.25">
      <c r="B26" s="9">
        <v>17</v>
      </c>
      <c r="C26" s="10"/>
      <c r="D26" s="11"/>
      <c r="E26" s="11"/>
      <c r="F26" s="11"/>
      <c r="G26" s="11"/>
      <c r="H26" s="11"/>
      <c r="I26" s="11"/>
      <c r="J26" s="17" t="str">
        <f t="shared" si="0"/>
        <v/>
      </c>
      <c r="K26" s="12"/>
      <c r="L26" s="12"/>
      <c r="M26" s="12"/>
      <c r="N26" s="12"/>
      <c r="O26" s="12"/>
      <c r="P26" s="17" t="str">
        <f t="shared" si="1"/>
        <v/>
      </c>
      <c r="Q26" s="13"/>
      <c r="R26" s="13"/>
      <c r="S26" s="13"/>
      <c r="T26" s="13"/>
      <c r="U26" s="13"/>
      <c r="V26" s="17" t="str">
        <f t="shared" si="2"/>
        <v/>
      </c>
      <c r="W26" s="18" t="str">
        <f t="shared" si="3"/>
        <v/>
      </c>
      <c r="X26" s="11"/>
      <c r="Y26" s="11"/>
      <c r="Z26" s="11"/>
      <c r="AA26" s="11"/>
      <c r="AB26" s="11"/>
      <c r="AC26" s="11"/>
      <c r="AD26" s="17" t="str">
        <f t="shared" si="4"/>
        <v/>
      </c>
      <c r="AE26" s="12"/>
      <c r="AF26" s="12"/>
      <c r="AG26" s="12"/>
      <c r="AH26" s="12"/>
      <c r="AI26" s="12"/>
      <c r="AJ26" s="17" t="str">
        <f t="shared" si="5"/>
        <v/>
      </c>
      <c r="AK26" s="13"/>
      <c r="AL26" s="13"/>
      <c r="AM26" s="13"/>
      <c r="AN26" s="13"/>
      <c r="AO26" s="13"/>
      <c r="AP26" s="17" t="str">
        <f t="shared" si="6"/>
        <v/>
      </c>
      <c r="AQ26" s="18" t="str">
        <f t="shared" si="7"/>
        <v/>
      </c>
      <c r="AR26" s="11"/>
      <c r="AS26" s="11"/>
      <c r="AT26" s="11"/>
      <c r="AU26" s="11"/>
      <c r="AV26" s="11"/>
      <c r="AW26" s="11"/>
      <c r="AX26" s="17" t="str">
        <f t="shared" si="8"/>
        <v/>
      </c>
      <c r="AY26" s="12"/>
      <c r="AZ26" s="12"/>
      <c r="BA26" s="12"/>
      <c r="BB26" s="12"/>
      <c r="BC26" s="12"/>
      <c r="BD26" s="17" t="str">
        <f t="shared" si="9"/>
        <v/>
      </c>
      <c r="BE26" s="13"/>
      <c r="BF26" s="13"/>
      <c r="BG26" s="13"/>
      <c r="BH26" s="13"/>
      <c r="BI26" s="13"/>
      <c r="BJ26" s="17" t="str">
        <f t="shared" si="10"/>
        <v/>
      </c>
      <c r="BK26" s="18" t="str">
        <f t="shared" si="11"/>
        <v/>
      </c>
      <c r="BL26" s="11"/>
      <c r="BM26" s="11"/>
      <c r="BN26" s="11"/>
      <c r="BO26" s="11"/>
      <c r="BP26" s="11"/>
      <c r="BQ26" s="11"/>
      <c r="BR26" s="17" t="str">
        <f t="shared" si="12"/>
        <v/>
      </c>
      <c r="BS26" s="12"/>
      <c r="BT26" s="12"/>
      <c r="BU26" s="12"/>
      <c r="BV26" s="12"/>
      <c r="BW26" s="12"/>
      <c r="BX26" s="17" t="str">
        <f t="shared" si="13"/>
        <v/>
      </c>
      <c r="BY26" s="13"/>
      <c r="BZ26" s="13"/>
      <c r="CA26" s="13"/>
      <c r="CB26" s="13"/>
      <c r="CC26" s="13"/>
      <c r="CD26" s="17" t="str">
        <f t="shared" si="14"/>
        <v/>
      </c>
      <c r="CE26" s="18" t="str">
        <f t="shared" si="15"/>
        <v/>
      </c>
      <c r="CF26" s="19" t="str">
        <f t="shared" si="16"/>
        <v/>
      </c>
    </row>
    <row r="27" spans="2:84" ht="21.95" customHeight="1" x14ac:dyDescent="0.25">
      <c r="B27" s="9">
        <v>18</v>
      </c>
      <c r="C27" s="10"/>
      <c r="D27" s="11"/>
      <c r="E27" s="11"/>
      <c r="F27" s="11"/>
      <c r="G27" s="11"/>
      <c r="H27" s="11"/>
      <c r="I27" s="11"/>
      <c r="J27" s="17" t="str">
        <f t="shared" si="0"/>
        <v/>
      </c>
      <c r="K27" s="12"/>
      <c r="L27" s="12"/>
      <c r="M27" s="12"/>
      <c r="N27" s="12"/>
      <c r="O27" s="12"/>
      <c r="P27" s="17" t="str">
        <f t="shared" si="1"/>
        <v/>
      </c>
      <c r="Q27" s="13"/>
      <c r="R27" s="13"/>
      <c r="S27" s="13"/>
      <c r="T27" s="13"/>
      <c r="U27" s="13"/>
      <c r="V27" s="17" t="str">
        <f t="shared" si="2"/>
        <v/>
      </c>
      <c r="W27" s="18" t="str">
        <f t="shared" si="3"/>
        <v/>
      </c>
      <c r="X27" s="11"/>
      <c r="Y27" s="11"/>
      <c r="Z27" s="11"/>
      <c r="AA27" s="11"/>
      <c r="AB27" s="11"/>
      <c r="AC27" s="11"/>
      <c r="AD27" s="17" t="str">
        <f t="shared" si="4"/>
        <v/>
      </c>
      <c r="AE27" s="12"/>
      <c r="AF27" s="12"/>
      <c r="AG27" s="12"/>
      <c r="AH27" s="12"/>
      <c r="AI27" s="12"/>
      <c r="AJ27" s="17" t="str">
        <f t="shared" si="5"/>
        <v/>
      </c>
      <c r="AK27" s="13"/>
      <c r="AL27" s="13"/>
      <c r="AM27" s="13"/>
      <c r="AN27" s="13"/>
      <c r="AO27" s="13"/>
      <c r="AP27" s="17" t="str">
        <f t="shared" si="6"/>
        <v/>
      </c>
      <c r="AQ27" s="18" t="str">
        <f t="shared" si="7"/>
        <v/>
      </c>
      <c r="AR27" s="11"/>
      <c r="AS27" s="11"/>
      <c r="AT27" s="11"/>
      <c r="AU27" s="11"/>
      <c r="AV27" s="11"/>
      <c r="AW27" s="11"/>
      <c r="AX27" s="17" t="str">
        <f t="shared" si="8"/>
        <v/>
      </c>
      <c r="AY27" s="12"/>
      <c r="AZ27" s="12"/>
      <c r="BA27" s="12"/>
      <c r="BB27" s="12"/>
      <c r="BC27" s="12"/>
      <c r="BD27" s="17" t="str">
        <f t="shared" si="9"/>
        <v/>
      </c>
      <c r="BE27" s="13"/>
      <c r="BF27" s="13"/>
      <c r="BG27" s="13"/>
      <c r="BH27" s="13"/>
      <c r="BI27" s="13"/>
      <c r="BJ27" s="17" t="str">
        <f t="shared" si="10"/>
        <v/>
      </c>
      <c r="BK27" s="18" t="str">
        <f t="shared" si="11"/>
        <v/>
      </c>
      <c r="BL27" s="11"/>
      <c r="BM27" s="11"/>
      <c r="BN27" s="11"/>
      <c r="BO27" s="11"/>
      <c r="BP27" s="11"/>
      <c r="BQ27" s="11"/>
      <c r="BR27" s="17" t="str">
        <f t="shared" si="12"/>
        <v/>
      </c>
      <c r="BS27" s="12"/>
      <c r="BT27" s="12"/>
      <c r="BU27" s="12"/>
      <c r="BV27" s="12"/>
      <c r="BW27" s="12"/>
      <c r="BX27" s="17" t="str">
        <f t="shared" si="13"/>
        <v/>
      </c>
      <c r="BY27" s="13"/>
      <c r="BZ27" s="13"/>
      <c r="CA27" s="13"/>
      <c r="CB27" s="13"/>
      <c r="CC27" s="13"/>
      <c r="CD27" s="17" t="str">
        <f t="shared" si="14"/>
        <v/>
      </c>
      <c r="CE27" s="18" t="str">
        <f t="shared" si="15"/>
        <v/>
      </c>
      <c r="CF27" s="19" t="str">
        <f t="shared" si="16"/>
        <v/>
      </c>
    </row>
    <row r="28" spans="2:84" ht="21.95" customHeight="1" x14ac:dyDescent="0.25">
      <c r="B28" s="9">
        <v>19</v>
      </c>
      <c r="C28" s="10"/>
      <c r="D28" s="11"/>
      <c r="E28" s="11"/>
      <c r="F28" s="11"/>
      <c r="G28" s="11"/>
      <c r="H28" s="11"/>
      <c r="I28" s="11"/>
      <c r="J28" s="17" t="str">
        <f t="shared" si="0"/>
        <v/>
      </c>
      <c r="K28" s="12"/>
      <c r="L28" s="12"/>
      <c r="M28" s="12"/>
      <c r="N28" s="12"/>
      <c r="O28" s="12"/>
      <c r="P28" s="17" t="str">
        <f t="shared" si="1"/>
        <v/>
      </c>
      <c r="Q28" s="13"/>
      <c r="R28" s="13"/>
      <c r="S28" s="13"/>
      <c r="T28" s="13"/>
      <c r="U28" s="13"/>
      <c r="V28" s="17" t="str">
        <f t="shared" si="2"/>
        <v/>
      </c>
      <c r="W28" s="18" t="str">
        <f t="shared" si="3"/>
        <v/>
      </c>
      <c r="X28" s="11"/>
      <c r="Y28" s="11"/>
      <c r="Z28" s="11"/>
      <c r="AA28" s="11"/>
      <c r="AB28" s="11"/>
      <c r="AC28" s="11"/>
      <c r="AD28" s="17" t="str">
        <f t="shared" si="4"/>
        <v/>
      </c>
      <c r="AE28" s="12"/>
      <c r="AF28" s="12"/>
      <c r="AG28" s="12"/>
      <c r="AH28" s="12"/>
      <c r="AI28" s="12"/>
      <c r="AJ28" s="17" t="str">
        <f t="shared" si="5"/>
        <v/>
      </c>
      <c r="AK28" s="13"/>
      <c r="AL28" s="13"/>
      <c r="AM28" s="13"/>
      <c r="AN28" s="13"/>
      <c r="AO28" s="13"/>
      <c r="AP28" s="17" t="str">
        <f t="shared" si="6"/>
        <v/>
      </c>
      <c r="AQ28" s="18" t="str">
        <f t="shared" si="7"/>
        <v/>
      </c>
      <c r="AR28" s="11"/>
      <c r="AS28" s="11"/>
      <c r="AT28" s="11"/>
      <c r="AU28" s="11"/>
      <c r="AV28" s="11"/>
      <c r="AW28" s="11"/>
      <c r="AX28" s="17" t="str">
        <f t="shared" si="8"/>
        <v/>
      </c>
      <c r="AY28" s="12"/>
      <c r="AZ28" s="12"/>
      <c r="BA28" s="12"/>
      <c r="BB28" s="12"/>
      <c r="BC28" s="12"/>
      <c r="BD28" s="17" t="str">
        <f t="shared" si="9"/>
        <v/>
      </c>
      <c r="BE28" s="13"/>
      <c r="BF28" s="13"/>
      <c r="BG28" s="13"/>
      <c r="BH28" s="13"/>
      <c r="BI28" s="13"/>
      <c r="BJ28" s="17" t="str">
        <f t="shared" si="10"/>
        <v/>
      </c>
      <c r="BK28" s="18" t="str">
        <f t="shared" si="11"/>
        <v/>
      </c>
      <c r="BL28" s="11"/>
      <c r="BM28" s="11"/>
      <c r="BN28" s="11"/>
      <c r="BO28" s="11"/>
      <c r="BP28" s="11"/>
      <c r="BQ28" s="11"/>
      <c r="BR28" s="17" t="str">
        <f t="shared" si="12"/>
        <v/>
      </c>
      <c r="BS28" s="12"/>
      <c r="BT28" s="12"/>
      <c r="BU28" s="12"/>
      <c r="BV28" s="12"/>
      <c r="BW28" s="12"/>
      <c r="BX28" s="17" t="str">
        <f t="shared" si="13"/>
        <v/>
      </c>
      <c r="BY28" s="13"/>
      <c r="BZ28" s="13"/>
      <c r="CA28" s="13"/>
      <c r="CB28" s="13"/>
      <c r="CC28" s="13"/>
      <c r="CD28" s="17" t="str">
        <f t="shared" si="14"/>
        <v/>
      </c>
      <c r="CE28" s="18" t="str">
        <f t="shared" si="15"/>
        <v/>
      </c>
      <c r="CF28" s="19" t="str">
        <f t="shared" si="16"/>
        <v/>
      </c>
    </row>
    <row r="29" spans="2:84" ht="21.95" customHeight="1" x14ac:dyDescent="0.25">
      <c r="B29" s="9">
        <v>20</v>
      </c>
      <c r="C29" s="10"/>
      <c r="D29" s="11"/>
      <c r="E29" s="11"/>
      <c r="F29" s="11"/>
      <c r="G29" s="11"/>
      <c r="H29" s="11"/>
      <c r="I29" s="11"/>
      <c r="J29" s="17" t="str">
        <f t="shared" si="0"/>
        <v/>
      </c>
      <c r="K29" s="12"/>
      <c r="L29" s="12"/>
      <c r="M29" s="12"/>
      <c r="N29" s="12"/>
      <c r="O29" s="12"/>
      <c r="P29" s="17" t="str">
        <f t="shared" si="1"/>
        <v/>
      </c>
      <c r="Q29" s="13"/>
      <c r="R29" s="13"/>
      <c r="S29" s="13"/>
      <c r="T29" s="13"/>
      <c r="U29" s="13"/>
      <c r="V29" s="17" t="str">
        <f t="shared" si="2"/>
        <v/>
      </c>
      <c r="W29" s="18" t="str">
        <f t="shared" si="3"/>
        <v/>
      </c>
      <c r="X29" s="11"/>
      <c r="Y29" s="11"/>
      <c r="Z29" s="11"/>
      <c r="AA29" s="11"/>
      <c r="AB29" s="11"/>
      <c r="AC29" s="11"/>
      <c r="AD29" s="17" t="str">
        <f t="shared" si="4"/>
        <v/>
      </c>
      <c r="AE29" s="12"/>
      <c r="AF29" s="12"/>
      <c r="AG29" s="12"/>
      <c r="AH29" s="12"/>
      <c r="AI29" s="12"/>
      <c r="AJ29" s="17" t="str">
        <f t="shared" si="5"/>
        <v/>
      </c>
      <c r="AK29" s="13"/>
      <c r="AL29" s="13"/>
      <c r="AM29" s="13"/>
      <c r="AN29" s="13"/>
      <c r="AO29" s="13"/>
      <c r="AP29" s="17" t="str">
        <f t="shared" si="6"/>
        <v/>
      </c>
      <c r="AQ29" s="18" t="str">
        <f t="shared" si="7"/>
        <v/>
      </c>
      <c r="AR29" s="11"/>
      <c r="AS29" s="11"/>
      <c r="AT29" s="11"/>
      <c r="AU29" s="11"/>
      <c r="AV29" s="11"/>
      <c r="AW29" s="11"/>
      <c r="AX29" s="17" t="str">
        <f t="shared" si="8"/>
        <v/>
      </c>
      <c r="AY29" s="12"/>
      <c r="AZ29" s="12"/>
      <c r="BA29" s="12"/>
      <c r="BB29" s="12"/>
      <c r="BC29" s="12"/>
      <c r="BD29" s="17" t="str">
        <f t="shared" si="9"/>
        <v/>
      </c>
      <c r="BE29" s="13"/>
      <c r="BF29" s="13"/>
      <c r="BG29" s="13"/>
      <c r="BH29" s="13"/>
      <c r="BI29" s="13"/>
      <c r="BJ29" s="17" t="str">
        <f t="shared" si="10"/>
        <v/>
      </c>
      <c r="BK29" s="18" t="str">
        <f t="shared" si="11"/>
        <v/>
      </c>
      <c r="BL29" s="11"/>
      <c r="BM29" s="11"/>
      <c r="BN29" s="11"/>
      <c r="BO29" s="11"/>
      <c r="BP29" s="11"/>
      <c r="BQ29" s="11"/>
      <c r="BR29" s="17" t="str">
        <f t="shared" si="12"/>
        <v/>
      </c>
      <c r="BS29" s="12"/>
      <c r="BT29" s="12"/>
      <c r="BU29" s="12"/>
      <c r="BV29" s="12"/>
      <c r="BW29" s="12"/>
      <c r="BX29" s="17" t="str">
        <f t="shared" si="13"/>
        <v/>
      </c>
      <c r="BY29" s="13"/>
      <c r="BZ29" s="13"/>
      <c r="CA29" s="13"/>
      <c r="CB29" s="13"/>
      <c r="CC29" s="13"/>
      <c r="CD29" s="17" t="str">
        <f t="shared" si="14"/>
        <v/>
      </c>
      <c r="CE29" s="18" t="str">
        <f t="shared" si="15"/>
        <v/>
      </c>
      <c r="CF29" s="19" t="str">
        <f t="shared" si="16"/>
        <v/>
      </c>
    </row>
    <row r="30" spans="2:84" ht="21.95" customHeight="1" x14ac:dyDescent="0.25">
      <c r="B30" s="9">
        <v>21</v>
      </c>
      <c r="C30" s="10"/>
      <c r="D30" s="11"/>
      <c r="E30" s="11"/>
      <c r="F30" s="11"/>
      <c r="G30" s="11"/>
      <c r="H30" s="11"/>
      <c r="I30" s="11"/>
      <c r="J30" s="17" t="str">
        <f t="shared" si="0"/>
        <v/>
      </c>
      <c r="K30" s="12"/>
      <c r="L30" s="12"/>
      <c r="M30" s="12"/>
      <c r="N30" s="12"/>
      <c r="O30" s="12"/>
      <c r="P30" s="17" t="str">
        <f t="shared" si="1"/>
        <v/>
      </c>
      <c r="Q30" s="13"/>
      <c r="R30" s="13"/>
      <c r="S30" s="13"/>
      <c r="T30" s="13"/>
      <c r="U30" s="13"/>
      <c r="V30" s="17" t="str">
        <f t="shared" si="2"/>
        <v/>
      </c>
      <c r="W30" s="18" t="str">
        <f t="shared" si="3"/>
        <v/>
      </c>
      <c r="X30" s="11"/>
      <c r="Y30" s="11"/>
      <c r="Z30" s="11"/>
      <c r="AA30" s="11"/>
      <c r="AB30" s="11"/>
      <c r="AC30" s="11"/>
      <c r="AD30" s="17" t="str">
        <f t="shared" si="4"/>
        <v/>
      </c>
      <c r="AE30" s="12"/>
      <c r="AF30" s="12"/>
      <c r="AG30" s="12"/>
      <c r="AH30" s="12"/>
      <c r="AI30" s="12"/>
      <c r="AJ30" s="17" t="str">
        <f t="shared" si="5"/>
        <v/>
      </c>
      <c r="AK30" s="13"/>
      <c r="AL30" s="13"/>
      <c r="AM30" s="13"/>
      <c r="AN30" s="13"/>
      <c r="AO30" s="13"/>
      <c r="AP30" s="17" t="str">
        <f t="shared" si="6"/>
        <v/>
      </c>
      <c r="AQ30" s="18" t="str">
        <f t="shared" si="7"/>
        <v/>
      </c>
      <c r="AR30" s="11"/>
      <c r="AS30" s="11"/>
      <c r="AT30" s="11"/>
      <c r="AU30" s="11"/>
      <c r="AV30" s="11"/>
      <c r="AW30" s="11"/>
      <c r="AX30" s="17" t="str">
        <f t="shared" si="8"/>
        <v/>
      </c>
      <c r="AY30" s="12"/>
      <c r="AZ30" s="12"/>
      <c r="BA30" s="12"/>
      <c r="BB30" s="12"/>
      <c r="BC30" s="12"/>
      <c r="BD30" s="17" t="str">
        <f t="shared" si="9"/>
        <v/>
      </c>
      <c r="BE30" s="13"/>
      <c r="BF30" s="13"/>
      <c r="BG30" s="13"/>
      <c r="BH30" s="13"/>
      <c r="BI30" s="13"/>
      <c r="BJ30" s="17" t="str">
        <f t="shared" si="10"/>
        <v/>
      </c>
      <c r="BK30" s="18" t="str">
        <f t="shared" si="11"/>
        <v/>
      </c>
      <c r="BL30" s="11"/>
      <c r="BM30" s="11"/>
      <c r="BN30" s="11"/>
      <c r="BO30" s="11"/>
      <c r="BP30" s="11"/>
      <c r="BQ30" s="11"/>
      <c r="BR30" s="17" t="str">
        <f t="shared" si="12"/>
        <v/>
      </c>
      <c r="BS30" s="12"/>
      <c r="BT30" s="12"/>
      <c r="BU30" s="12"/>
      <c r="BV30" s="12"/>
      <c r="BW30" s="12"/>
      <c r="BX30" s="17" t="str">
        <f t="shared" si="13"/>
        <v/>
      </c>
      <c r="BY30" s="13"/>
      <c r="BZ30" s="13"/>
      <c r="CA30" s="13"/>
      <c r="CB30" s="13"/>
      <c r="CC30" s="13"/>
      <c r="CD30" s="17" t="str">
        <f t="shared" si="14"/>
        <v/>
      </c>
      <c r="CE30" s="18" t="str">
        <f t="shared" si="15"/>
        <v/>
      </c>
      <c r="CF30" s="19" t="str">
        <f t="shared" si="16"/>
        <v/>
      </c>
    </row>
    <row r="31" spans="2:84" ht="21.95" customHeight="1" x14ac:dyDescent="0.25">
      <c r="B31" s="9">
        <v>22</v>
      </c>
      <c r="C31" s="10"/>
      <c r="D31" s="11"/>
      <c r="E31" s="11"/>
      <c r="F31" s="11"/>
      <c r="G31" s="11"/>
      <c r="H31" s="11"/>
      <c r="I31" s="11"/>
      <c r="J31" s="17" t="str">
        <f t="shared" si="0"/>
        <v/>
      </c>
      <c r="K31" s="12"/>
      <c r="L31" s="12"/>
      <c r="M31" s="12"/>
      <c r="N31" s="12"/>
      <c r="O31" s="12"/>
      <c r="P31" s="17" t="str">
        <f t="shared" si="1"/>
        <v/>
      </c>
      <c r="Q31" s="13"/>
      <c r="R31" s="13"/>
      <c r="S31" s="13"/>
      <c r="T31" s="13"/>
      <c r="U31" s="13"/>
      <c r="V31" s="17" t="str">
        <f t="shared" si="2"/>
        <v/>
      </c>
      <c r="W31" s="18" t="str">
        <f t="shared" si="3"/>
        <v/>
      </c>
      <c r="X31" s="11"/>
      <c r="Y31" s="11"/>
      <c r="Z31" s="11"/>
      <c r="AA31" s="11"/>
      <c r="AB31" s="11"/>
      <c r="AC31" s="11"/>
      <c r="AD31" s="17" t="str">
        <f t="shared" si="4"/>
        <v/>
      </c>
      <c r="AE31" s="12"/>
      <c r="AF31" s="12"/>
      <c r="AG31" s="12"/>
      <c r="AH31" s="12"/>
      <c r="AI31" s="12"/>
      <c r="AJ31" s="17" t="str">
        <f t="shared" si="5"/>
        <v/>
      </c>
      <c r="AK31" s="13"/>
      <c r="AL31" s="13"/>
      <c r="AM31" s="13"/>
      <c r="AN31" s="13"/>
      <c r="AO31" s="13"/>
      <c r="AP31" s="17" t="str">
        <f t="shared" si="6"/>
        <v/>
      </c>
      <c r="AQ31" s="18" t="str">
        <f t="shared" si="7"/>
        <v/>
      </c>
      <c r="AR31" s="11"/>
      <c r="AS31" s="11"/>
      <c r="AT31" s="11"/>
      <c r="AU31" s="11"/>
      <c r="AV31" s="11"/>
      <c r="AW31" s="11"/>
      <c r="AX31" s="17" t="str">
        <f t="shared" si="8"/>
        <v/>
      </c>
      <c r="AY31" s="12"/>
      <c r="AZ31" s="12"/>
      <c r="BA31" s="12"/>
      <c r="BB31" s="12"/>
      <c r="BC31" s="12"/>
      <c r="BD31" s="17" t="str">
        <f t="shared" si="9"/>
        <v/>
      </c>
      <c r="BE31" s="13"/>
      <c r="BF31" s="13"/>
      <c r="BG31" s="13"/>
      <c r="BH31" s="13"/>
      <c r="BI31" s="13"/>
      <c r="BJ31" s="17" t="str">
        <f t="shared" si="10"/>
        <v/>
      </c>
      <c r="BK31" s="18" t="str">
        <f t="shared" si="11"/>
        <v/>
      </c>
      <c r="BL31" s="11"/>
      <c r="BM31" s="11"/>
      <c r="BN31" s="11"/>
      <c r="BO31" s="11"/>
      <c r="BP31" s="11"/>
      <c r="BQ31" s="11"/>
      <c r="BR31" s="17" t="str">
        <f t="shared" si="12"/>
        <v/>
      </c>
      <c r="BS31" s="12"/>
      <c r="BT31" s="12"/>
      <c r="BU31" s="12"/>
      <c r="BV31" s="12"/>
      <c r="BW31" s="12"/>
      <c r="BX31" s="17" t="str">
        <f t="shared" si="13"/>
        <v/>
      </c>
      <c r="BY31" s="13"/>
      <c r="BZ31" s="13"/>
      <c r="CA31" s="13"/>
      <c r="CB31" s="13"/>
      <c r="CC31" s="13"/>
      <c r="CD31" s="17" t="str">
        <f t="shared" si="14"/>
        <v/>
      </c>
      <c r="CE31" s="18" t="str">
        <f t="shared" si="15"/>
        <v/>
      </c>
      <c r="CF31" s="19" t="str">
        <f t="shared" si="16"/>
        <v/>
      </c>
    </row>
    <row r="32" spans="2:84" ht="21.95" customHeight="1" x14ac:dyDescent="0.25">
      <c r="B32" s="9">
        <v>23</v>
      </c>
      <c r="C32" s="10"/>
      <c r="D32" s="11"/>
      <c r="E32" s="11"/>
      <c r="F32" s="11"/>
      <c r="G32" s="11"/>
      <c r="H32" s="11"/>
      <c r="I32" s="11"/>
      <c r="J32" s="17" t="str">
        <f t="shared" si="0"/>
        <v/>
      </c>
      <c r="K32" s="12"/>
      <c r="L32" s="12"/>
      <c r="M32" s="12"/>
      <c r="N32" s="12"/>
      <c r="O32" s="12"/>
      <c r="P32" s="17" t="str">
        <f t="shared" si="1"/>
        <v/>
      </c>
      <c r="Q32" s="13"/>
      <c r="R32" s="13"/>
      <c r="S32" s="13"/>
      <c r="T32" s="13"/>
      <c r="U32" s="13"/>
      <c r="V32" s="17" t="str">
        <f t="shared" si="2"/>
        <v/>
      </c>
      <c r="W32" s="18" t="str">
        <f t="shared" si="3"/>
        <v/>
      </c>
      <c r="X32" s="11"/>
      <c r="Y32" s="11"/>
      <c r="Z32" s="11"/>
      <c r="AA32" s="11"/>
      <c r="AB32" s="11"/>
      <c r="AC32" s="11"/>
      <c r="AD32" s="17" t="str">
        <f t="shared" si="4"/>
        <v/>
      </c>
      <c r="AE32" s="12"/>
      <c r="AF32" s="12"/>
      <c r="AG32" s="12"/>
      <c r="AH32" s="12"/>
      <c r="AI32" s="12"/>
      <c r="AJ32" s="17" t="str">
        <f t="shared" si="5"/>
        <v/>
      </c>
      <c r="AK32" s="13"/>
      <c r="AL32" s="13"/>
      <c r="AM32" s="13"/>
      <c r="AN32" s="13"/>
      <c r="AO32" s="13"/>
      <c r="AP32" s="17" t="str">
        <f t="shared" si="6"/>
        <v/>
      </c>
      <c r="AQ32" s="18" t="str">
        <f t="shared" si="7"/>
        <v/>
      </c>
      <c r="AR32" s="11"/>
      <c r="AS32" s="11"/>
      <c r="AT32" s="11"/>
      <c r="AU32" s="11"/>
      <c r="AV32" s="11"/>
      <c r="AW32" s="11"/>
      <c r="AX32" s="17" t="str">
        <f t="shared" si="8"/>
        <v/>
      </c>
      <c r="AY32" s="12"/>
      <c r="AZ32" s="12"/>
      <c r="BA32" s="12"/>
      <c r="BB32" s="12"/>
      <c r="BC32" s="12"/>
      <c r="BD32" s="17" t="str">
        <f t="shared" si="9"/>
        <v/>
      </c>
      <c r="BE32" s="13"/>
      <c r="BF32" s="13"/>
      <c r="BG32" s="13"/>
      <c r="BH32" s="13"/>
      <c r="BI32" s="13"/>
      <c r="BJ32" s="17" t="str">
        <f t="shared" si="10"/>
        <v/>
      </c>
      <c r="BK32" s="18" t="str">
        <f t="shared" si="11"/>
        <v/>
      </c>
      <c r="BL32" s="11"/>
      <c r="BM32" s="11"/>
      <c r="BN32" s="11"/>
      <c r="BO32" s="11"/>
      <c r="BP32" s="11"/>
      <c r="BQ32" s="11"/>
      <c r="BR32" s="17" t="str">
        <f t="shared" si="12"/>
        <v/>
      </c>
      <c r="BS32" s="12"/>
      <c r="BT32" s="12"/>
      <c r="BU32" s="12"/>
      <c r="BV32" s="12"/>
      <c r="BW32" s="12"/>
      <c r="BX32" s="17" t="str">
        <f t="shared" si="13"/>
        <v/>
      </c>
      <c r="BY32" s="13"/>
      <c r="BZ32" s="13"/>
      <c r="CA32" s="13"/>
      <c r="CB32" s="13"/>
      <c r="CC32" s="13"/>
      <c r="CD32" s="17" t="str">
        <f t="shared" si="14"/>
        <v/>
      </c>
      <c r="CE32" s="18" t="str">
        <f t="shared" si="15"/>
        <v/>
      </c>
      <c r="CF32" s="19" t="str">
        <f t="shared" si="16"/>
        <v/>
      </c>
    </row>
    <row r="33" spans="2:84" ht="21.95" customHeight="1" x14ac:dyDescent="0.25">
      <c r="B33" s="9">
        <v>24</v>
      </c>
      <c r="C33" s="10"/>
      <c r="D33" s="11"/>
      <c r="E33" s="11"/>
      <c r="F33" s="11"/>
      <c r="G33" s="11"/>
      <c r="H33" s="11"/>
      <c r="I33" s="11"/>
      <c r="J33" s="17" t="str">
        <f t="shared" si="0"/>
        <v/>
      </c>
      <c r="K33" s="12"/>
      <c r="L33" s="12"/>
      <c r="M33" s="12"/>
      <c r="N33" s="12"/>
      <c r="O33" s="12"/>
      <c r="P33" s="17" t="str">
        <f t="shared" si="1"/>
        <v/>
      </c>
      <c r="Q33" s="13"/>
      <c r="R33" s="13"/>
      <c r="S33" s="13"/>
      <c r="T33" s="13"/>
      <c r="U33" s="13"/>
      <c r="V33" s="17" t="str">
        <f t="shared" si="2"/>
        <v/>
      </c>
      <c r="W33" s="18" t="str">
        <f t="shared" si="3"/>
        <v/>
      </c>
      <c r="X33" s="11"/>
      <c r="Y33" s="11"/>
      <c r="Z33" s="11"/>
      <c r="AA33" s="11"/>
      <c r="AB33" s="11"/>
      <c r="AC33" s="11"/>
      <c r="AD33" s="17" t="str">
        <f t="shared" si="4"/>
        <v/>
      </c>
      <c r="AE33" s="12"/>
      <c r="AF33" s="12"/>
      <c r="AG33" s="12"/>
      <c r="AH33" s="12"/>
      <c r="AI33" s="12"/>
      <c r="AJ33" s="17" t="str">
        <f t="shared" si="5"/>
        <v/>
      </c>
      <c r="AK33" s="13"/>
      <c r="AL33" s="13"/>
      <c r="AM33" s="13"/>
      <c r="AN33" s="13"/>
      <c r="AO33" s="13"/>
      <c r="AP33" s="17" t="str">
        <f t="shared" si="6"/>
        <v/>
      </c>
      <c r="AQ33" s="18" t="str">
        <f t="shared" si="7"/>
        <v/>
      </c>
      <c r="AR33" s="11"/>
      <c r="AS33" s="11"/>
      <c r="AT33" s="11"/>
      <c r="AU33" s="11"/>
      <c r="AV33" s="11"/>
      <c r="AW33" s="11"/>
      <c r="AX33" s="17" t="str">
        <f t="shared" si="8"/>
        <v/>
      </c>
      <c r="AY33" s="12"/>
      <c r="AZ33" s="12"/>
      <c r="BA33" s="12"/>
      <c r="BB33" s="12"/>
      <c r="BC33" s="12"/>
      <c r="BD33" s="17" t="str">
        <f t="shared" si="9"/>
        <v/>
      </c>
      <c r="BE33" s="13"/>
      <c r="BF33" s="13"/>
      <c r="BG33" s="13"/>
      <c r="BH33" s="13"/>
      <c r="BI33" s="13"/>
      <c r="BJ33" s="17" t="str">
        <f t="shared" si="10"/>
        <v/>
      </c>
      <c r="BK33" s="18" t="str">
        <f t="shared" si="11"/>
        <v/>
      </c>
      <c r="BL33" s="11"/>
      <c r="BM33" s="11"/>
      <c r="BN33" s="11"/>
      <c r="BO33" s="11"/>
      <c r="BP33" s="11"/>
      <c r="BQ33" s="11"/>
      <c r="BR33" s="17" t="str">
        <f t="shared" si="12"/>
        <v/>
      </c>
      <c r="BS33" s="12"/>
      <c r="BT33" s="12"/>
      <c r="BU33" s="12"/>
      <c r="BV33" s="12"/>
      <c r="BW33" s="12"/>
      <c r="BX33" s="17" t="str">
        <f t="shared" si="13"/>
        <v/>
      </c>
      <c r="BY33" s="13"/>
      <c r="BZ33" s="13"/>
      <c r="CA33" s="13"/>
      <c r="CB33" s="13"/>
      <c r="CC33" s="13"/>
      <c r="CD33" s="17" t="str">
        <f t="shared" si="14"/>
        <v/>
      </c>
      <c r="CE33" s="18" t="str">
        <f t="shared" si="15"/>
        <v/>
      </c>
      <c r="CF33" s="19" t="str">
        <f t="shared" si="16"/>
        <v/>
      </c>
    </row>
    <row r="34" spans="2:84" ht="21.95" customHeight="1" x14ac:dyDescent="0.25">
      <c r="B34" s="9">
        <v>25</v>
      </c>
      <c r="C34" s="10"/>
      <c r="D34" s="11"/>
      <c r="E34" s="11"/>
      <c r="F34" s="11"/>
      <c r="G34" s="11"/>
      <c r="H34" s="11"/>
      <c r="I34" s="11"/>
      <c r="J34" s="17" t="str">
        <f t="shared" si="0"/>
        <v/>
      </c>
      <c r="K34" s="12"/>
      <c r="L34" s="12"/>
      <c r="M34" s="12"/>
      <c r="N34" s="12"/>
      <c r="O34" s="12"/>
      <c r="P34" s="17" t="str">
        <f t="shared" si="1"/>
        <v/>
      </c>
      <c r="Q34" s="13"/>
      <c r="R34" s="13"/>
      <c r="S34" s="13"/>
      <c r="T34" s="13"/>
      <c r="U34" s="13"/>
      <c r="V34" s="17" t="str">
        <f t="shared" si="2"/>
        <v/>
      </c>
      <c r="W34" s="18" t="str">
        <f t="shared" si="3"/>
        <v/>
      </c>
      <c r="X34" s="11"/>
      <c r="Y34" s="11"/>
      <c r="Z34" s="11"/>
      <c r="AA34" s="11"/>
      <c r="AB34" s="11"/>
      <c r="AC34" s="11"/>
      <c r="AD34" s="17" t="str">
        <f t="shared" si="4"/>
        <v/>
      </c>
      <c r="AE34" s="12"/>
      <c r="AF34" s="12"/>
      <c r="AG34" s="12"/>
      <c r="AH34" s="12"/>
      <c r="AI34" s="12"/>
      <c r="AJ34" s="17" t="str">
        <f t="shared" si="5"/>
        <v/>
      </c>
      <c r="AK34" s="13"/>
      <c r="AL34" s="13"/>
      <c r="AM34" s="13"/>
      <c r="AN34" s="13"/>
      <c r="AO34" s="13"/>
      <c r="AP34" s="17" t="str">
        <f t="shared" si="6"/>
        <v/>
      </c>
      <c r="AQ34" s="18" t="str">
        <f t="shared" si="7"/>
        <v/>
      </c>
      <c r="AR34" s="11"/>
      <c r="AS34" s="11"/>
      <c r="AT34" s="11"/>
      <c r="AU34" s="11"/>
      <c r="AV34" s="11"/>
      <c r="AW34" s="11"/>
      <c r="AX34" s="17" t="str">
        <f t="shared" si="8"/>
        <v/>
      </c>
      <c r="AY34" s="12"/>
      <c r="AZ34" s="12"/>
      <c r="BA34" s="12"/>
      <c r="BB34" s="12"/>
      <c r="BC34" s="12"/>
      <c r="BD34" s="17" t="str">
        <f t="shared" si="9"/>
        <v/>
      </c>
      <c r="BE34" s="13"/>
      <c r="BF34" s="13"/>
      <c r="BG34" s="13"/>
      <c r="BH34" s="13"/>
      <c r="BI34" s="13"/>
      <c r="BJ34" s="17" t="str">
        <f t="shared" si="10"/>
        <v/>
      </c>
      <c r="BK34" s="18" t="str">
        <f t="shared" si="11"/>
        <v/>
      </c>
      <c r="BL34" s="11"/>
      <c r="BM34" s="11"/>
      <c r="BN34" s="11"/>
      <c r="BO34" s="11"/>
      <c r="BP34" s="11"/>
      <c r="BQ34" s="11"/>
      <c r="BR34" s="17" t="str">
        <f t="shared" si="12"/>
        <v/>
      </c>
      <c r="BS34" s="12"/>
      <c r="BT34" s="12"/>
      <c r="BU34" s="12"/>
      <c r="BV34" s="12"/>
      <c r="BW34" s="12"/>
      <c r="BX34" s="17" t="str">
        <f t="shared" si="13"/>
        <v/>
      </c>
      <c r="BY34" s="13"/>
      <c r="BZ34" s="13"/>
      <c r="CA34" s="13"/>
      <c r="CB34" s="13"/>
      <c r="CC34" s="13"/>
      <c r="CD34" s="17" t="str">
        <f t="shared" si="14"/>
        <v/>
      </c>
      <c r="CE34" s="18" t="str">
        <f t="shared" si="15"/>
        <v/>
      </c>
      <c r="CF34" s="19" t="str">
        <f t="shared" si="16"/>
        <v/>
      </c>
    </row>
    <row r="35" spans="2:84" ht="21.95" customHeight="1" x14ac:dyDescent="0.25">
      <c r="B35" s="9">
        <v>26</v>
      </c>
      <c r="C35" s="10"/>
      <c r="D35" s="11"/>
      <c r="E35" s="11"/>
      <c r="F35" s="11"/>
      <c r="G35" s="11"/>
      <c r="H35" s="11"/>
      <c r="I35" s="11"/>
      <c r="J35" s="17" t="str">
        <f t="shared" si="0"/>
        <v/>
      </c>
      <c r="K35" s="12"/>
      <c r="L35" s="12"/>
      <c r="M35" s="12"/>
      <c r="N35" s="12"/>
      <c r="O35" s="12"/>
      <c r="P35" s="17" t="str">
        <f t="shared" si="1"/>
        <v/>
      </c>
      <c r="Q35" s="13"/>
      <c r="R35" s="13"/>
      <c r="S35" s="13"/>
      <c r="T35" s="13"/>
      <c r="U35" s="13"/>
      <c r="V35" s="17" t="str">
        <f t="shared" si="2"/>
        <v/>
      </c>
      <c r="W35" s="18" t="str">
        <f t="shared" si="3"/>
        <v/>
      </c>
      <c r="X35" s="11"/>
      <c r="Y35" s="11"/>
      <c r="Z35" s="11"/>
      <c r="AA35" s="11"/>
      <c r="AB35" s="11"/>
      <c r="AC35" s="11"/>
      <c r="AD35" s="17" t="str">
        <f t="shared" si="4"/>
        <v/>
      </c>
      <c r="AE35" s="12"/>
      <c r="AF35" s="12"/>
      <c r="AG35" s="12"/>
      <c r="AH35" s="12"/>
      <c r="AI35" s="12"/>
      <c r="AJ35" s="17" t="str">
        <f t="shared" si="5"/>
        <v/>
      </c>
      <c r="AK35" s="13"/>
      <c r="AL35" s="13"/>
      <c r="AM35" s="13"/>
      <c r="AN35" s="13"/>
      <c r="AO35" s="13"/>
      <c r="AP35" s="17" t="str">
        <f t="shared" si="6"/>
        <v/>
      </c>
      <c r="AQ35" s="18" t="str">
        <f t="shared" si="7"/>
        <v/>
      </c>
      <c r="AR35" s="11"/>
      <c r="AS35" s="11"/>
      <c r="AT35" s="11"/>
      <c r="AU35" s="11"/>
      <c r="AV35" s="11"/>
      <c r="AW35" s="11"/>
      <c r="AX35" s="17" t="str">
        <f t="shared" si="8"/>
        <v/>
      </c>
      <c r="AY35" s="12"/>
      <c r="AZ35" s="12"/>
      <c r="BA35" s="12"/>
      <c r="BB35" s="12"/>
      <c r="BC35" s="12"/>
      <c r="BD35" s="17" t="str">
        <f t="shared" si="9"/>
        <v/>
      </c>
      <c r="BE35" s="13"/>
      <c r="BF35" s="13"/>
      <c r="BG35" s="13"/>
      <c r="BH35" s="13"/>
      <c r="BI35" s="13"/>
      <c r="BJ35" s="17" t="str">
        <f t="shared" si="10"/>
        <v/>
      </c>
      <c r="BK35" s="18" t="str">
        <f t="shared" si="11"/>
        <v/>
      </c>
      <c r="BL35" s="11"/>
      <c r="BM35" s="11"/>
      <c r="BN35" s="11"/>
      <c r="BO35" s="11"/>
      <c r="BP35" s="11"/>
      <c r="BQ35" s="11"/>
      <c r="BR35" s="17" t="str">
        <f t="shared" si="12"/>
        <v/>
      </c>
      <c r="BS35" s="12"/>
      <c r="BT35" s="12"/>
      <c r="BU35" s="12"/>
      <c r="BV35" s="12"/>
      <c r="BW35" s="12"/>
      <c r="BX35" s="17" t="str">
        <f t="shared" si="13"/>
        <v/>
      </c>
      <c r="BY35" s="13"/>
      <c r="BZ35" s="13"/>
      <c r="CA35" s="13"/>
      <c r="CB35" s="13"/>
      <c r="CC35" s="13"/>
      <c r="CD35" s="17" t="str">
        <f t="shared" si="14"/>
        <v/>
      </c>
      <c r="CE35" s="18" t="str">
        <f t="shared" si="15"/>
        <v/>
      </c>
      <c r="CF35" s="19" t="str">
        <f t="shared" si="16"/>
        <v/>
      </c>
    </row>
    <row r="36" spans="2:84" ht="21.95" customHeight="1" x14ac:dyDescent="0.25">
      <c r="B36" s="9">
        <v>27</v>
      </c>
      <c r="C36" s="10"/>
      <c r="D36" s="11"/>
      <c r="E36" s="11"/>
      <c r="F36" s="11"/>
      <c r="G36" s="11"/>
      <c r="H36" s="11"/>
      <c r="I36" s="11"/>
      <c r="J36" s="17" t="str">
        <f t="shared" si="0"/>
        <v/>
      </c>
      <c r="K36" s="12"/>
      <c r="L36" s="12"/>
      <c r="M36" s="12"/>
      <c r="N36" s="12"/>
      <c r="O36" s="12"/>
      <c r="P36" s="17" t="str">
        <f t="shared" si="1"/>
        <v/>
      </c>
      <c r="Q36" s="13"/>
      <c r="R36" s="13"/>
      <c r="S36" s="13"/>
      <c r="T36" s="13"/>
      <c r="U36" s="13"/>
      <c r="V36" s="17" t="str">
        <f t="shared" si="2"/>
        <v/>
      </c>
      <c r="W36" s="18" t="str">
        <f t="shared" si="3"/>
        <v/>
      </c>
      <c r="X36" s="11"/>
      <c r="Y36" s="11"/>
      <c r="Z36" s="11"/>
      <c r="AA36" s="11"/>
      <c r="AB36" s="11"/>
      <c r="AC36" s="11"/>
      <c r="AD36" s="17" t="str">
        <f t="shared" si="4"/>
        <v/>
      </c>
      <c r="AE36" s="12"/>
      <c r="AF36" s="12"/>
      <c r="AG36" s="12"/>
      <c r="AH36" s="12"/>
      <c r="AI36" s="12"/>
      <c r="AJ36" s="17" t="str">
        <f t="shared" si="5"/>
        <v/>
      </c>
      <c r="AK36" s="13"/>
      <c r="AL36" s="13"/>
      <c r="AM36" s="13"/>
      <c r="AN36" s="13"/>
      <c r="AO36" s="13"/>
      <c r="AP36" s="17" t="str">
        <f t="shared" si="6"/>
        <v/>
      </c>
      <c r="AQ36" s="18" t="str">
        <f t="shared" si="7"/>
        <v/>
      </c>
      <c r="AR36" s="11"/>
      <c r="AS36" s="11"/>
      <c r="AT36" s="11"/>
      <c r="AU36" s="11"/>
      <c r="AV36" s="11"/>
      <c r="AW36" s="11"/>
      <c r="AX36" s="17" t="str">
        <f t="shared" si="8"/>
        <v/>
      </c>
      <c r="AY36" s="12"/>
      <c r="AZ36" s="12"/>
      <c r="BA36" s="12"/>
      <c r="BB36" s="12"/>
      <c r="BC36" s="12"/>
      <c r="BD36" s="17" t="str">
        <f t="shared" si="9"/>
        <v/>
      </c>
      <c r="BE36" s="13"/>
      <c r="BF36" s="13"/>
      <c r="BG36" s="13"/>
      <c r="BH36" s="13"/>
      <c r="BI36" s="13"/>
      <c r="BJ36" s="17" t="str">
        <f t="shared" si="10"/>
        <v/>
      </c>
      <c r="BK36" s="18" t="str">
        <f t="shared" si="11"/>
        <v/>
      </c>
      <c r="BL36" s="11"/>
      <c r="BM36" s="11"/>
      <c r="BN36" s="11"/>
      <c r="BO36" s="11"/>
      <c r="BP36" s="11"/>
      <c r="BQ36" s="11"/>
      <c r="BR36" s="17" t="str">
        <f t="shared" si="12"/>
        <v/>
      </c>
      <c r="BS36" s="12"/>
      <c r="BT36" s="12"/>
      <c r="BU36" s="12"/>
      <c r="BV36" s="12"/>
      <c r="BW36" s="12"/>
      <c r="BX36" s="17" t="str">
        <f t="shared" si="13"/>
        <v/>
      </c>
      <c r="BY36" s="13"/>
      <c r="BZ36" s="13"/>
      <c r="CA36" s="13"/>
      <c r="CB36" s="13"/>
      <c r="CC36" s="13"/>
      <c r="CD36" s="17" t="str">
        <f t="shared" si="14"/>
        <v/>
      </c>
      <c r="CE36" s="18" t="str">
        <f t="shared" si="15"/>
        <v/>
      </c>
      <c r="CF36" s="19" t="str">
        <f t="shared" si="16"/>
        <v/>
      </c>
    </row>
    <row r="37" spans="2:84" ht="21.95" customHeight="1" x14ac:dyDescent="0.25">
      <c r="B37" s="9">
        <v>28</v>
      </c>
      <c r="C37" s="10"/>
      <c r="D37" s="11"/>
      <c r="E37" s="11"/>
      <c r="F37" s="11"/>
      <c r="G37" s="11"/>
      <c r="H37" s="11"/>
      <c r="I37" s="11"/>
      <c r="J37" s="17" t="str">
        <f t="shared" si="0"/>
        <v/>
      </c>
      <c r="K37" s="12"/>
      <c r="L37" s="12"/>
      <c r="M37" s="12"/>
      <c r="N37" s="12"/>
      <c r="O37" s="12"/>
      <c r="P37" s="17" t="str">
        <f t="shared" si="1"/>
        <v/>
      </c>
      <c r="Q37" s="13"/>
      <c r="R37" s="13"/>
      <c r="S37" s="13"/>
      <c r="T37" s="13"/>
      <c r="U37" s="13"/>
      <c r="V37" s="17" t="str">
        <f t="shared" si="2"/>
        <v/>
      </c>
      <c r="W37" s="18" t="str">
        <f t="shared" si="3"/>
        <v/>
      </c>
      <c r="X37" s="11"/>
      <c r="Y37" s="11"/>
      <c r="Z37" s="11"/>
      <c r="AA37" s="11"/>
      <c r="AB37" s="11"/>
      <c r="AC37" s="11"/>
      <c r="AD37" s="17" t="str">
        <f t="shared" si="4"/>
        <v/>
      </c>
      <c r="AE37" s="12"/>
      <c r="AF37" s="12"/>
      <c r="AG37" s="12"/>
      <c r="AH37" s="12"/>
      <c r="AI37" s="12"/>
      <c r="AJ37" s="17" t="str">
        <f t="shared" si="5"/>
        <v/>
      </c>
      <c r="AK37" s="13"/>
      <c r="AL37" s="13"/>
      <c r="AM37" s="13"/>
      <c r="AN37" s="13"/>
      <c r="AO37" s="13"/>
      <c r="AP37" s="17" t="str">
        <f t="shared" si="6"/>
        <v/>
      </c>
      <c r="AQ37" s="18" t="str">
        <f t="shared" si="7"/>
        <v/>
      </c>
      <c r="AR37" s="11"/>
      <c r="AS37" s="11"/>
      <c r="AT37" s="11"/>
      <c r="AU37" s="11"/>
      <c r="AV37" s="11"/>
      <c r="AW37" s="11"/>
      <c r="AX37" s="17" t="str">
        <f t="shared" si="8"/>
        <v/>
      </c>
      <c r="AY37" s="12"/>
      <c r="AZ37" s="12"/>
      <c r="BA37" s="12"/>
      <c r="BB37" s="12"/>
      <c r="BC37" s="12"/>
      <c r="BD37" s="17" t="str">
        <f t="shared" si="9"/>
        <v/>
      </c>
      <c r="BE37" s="13"/>
      <c r="BF37" s="13"/>
      <c r="BG37" s="13"/>
      <c r="BH37" s="13"/>
      <c r="BI37" s="13"/>
      <c r="BJ37" s="17" t="str">
        <f t="shared" si="10"/>
        <v/>
      </c>
      <c r="BK37" s="18" t="str">
        <f t="shared" si="11"/>
        <v/>
      </c>
      <c r="BL37" s="11"/>
      <c r="BM37" s="11"/>
      <c r="BN37" s="11"/>
      <c r="BO37" s="11"/>
      <c r="BP37" s="11"/>
      <c r="BQ37" s="11"/>
      <c r="BR37" s="17" t="str">
        <f t="shared" si="12"/>
        <v/>
      </c>
      <c r="BS37" s="12"/>
      <c r="BT37" s="12"/>
      <c r="BU37" s="12"/>
      <c r="BV37" s="12"/>
      <c r="BW37" s="12"/>
      <c r="BX37" s="17" t="str">
        <f t="shared" si="13"/>
        <v/>
      </c>
      <c r="BY37" s="13"/>
      <c r="BZ37" s="13"/>
      <c r="CA37" s="13"/>
      <c r="CB37" s="13"/>
      <c r="CC37" s="13"/>
      <c r="CD37" s="17" t="str">
        <f t="shared" si="14"/>
        <v/>
      </c>
      <c r="CE37" s="18" t="str">
        <f t="shared" si="15"/>
        <v/>
      </c>
      <c r="CF37" s="19" t="str">
        <f t="shared" si="16"/>
        <v/>
      </c>
    </row>
    <row r="38" spans="2:84" ht="21.95" customHeight="1" x14ac:dyDescent="0.25">
      <c r="B38" s="9">
        <v>29</v>
      </c>
      <c r="C38" s="10"/>
      <c r="D38" s="11"/>
      <c r="E38" s="11"/>
      <c r="F38" s="11"/>
      <c r="G38" s="11"/>
      <c r="H38" s="11"/>
      <c r="I38" s="11"/>
      <c r="J38" s="17" t="str">
        <f t="shared" si="0"/>
        <v/>
      </c>
      <c r="K38" s="12"/>
      <c r="L38" s="12"/>
      <c r="M38" s="12"/>
      <c r="N38" s="12"/>
      <c r="O38" s="12"/>
      <c r="P38" s="17" t="str">
        <f t="shared" si="1"/>
        <v/>
      </c>
      <c r="Q38" s="13"/>
      <c r="R38" s="13"/>
      <c r="S38" s="13"/>
      <c r="T38" s="13"/>
      <c r="U38" s="13"/>
      <c r="V38" s="17" t="str">
        <f t="shared" si="2"/>
        <v/>
      </c>
      <c r="W38" s="18" t="str">
        <f t="shared" si="3"/>
        <v/>
      </c>
      <c r="X38" s="11"/>
      <c r="Y38" s="11"/>
      <c r="Z38" s="11"/>
      <c r="AA38" s="11"/>
      <c r="AB38" s="11"/>
      <c r="AC38" s="11"/>
      <c r="AD38" s="17" t="str">
        <f t="shared" si="4"/>
        <v/>
      </c>
      <c r="AE38" s="12"/>
      <c r="AF38" s="12"/>
      <c r="AG38" s="12"/>
      <c r="AH38" s="12"/>
      <c r="AI38" s="12"/>
      <c r="AJ38" s="17" t="str">
        <f t="shared" si="5"/>
        <v/>
      </c>
      <c r="AK38" s="13"/>
      <c r="AL38" s="13"/>
      <c r="AM38" s="13"/>
      <c r="AN38" s="13"/>
      <c r="AO38" s="13"/>
      <c r="AP38" s="17" t="str">
        <f t="shared" si="6"/>
        <v/>
      </c>
      <c r="AQ38" s="18" t="str">
        <f t="shared" si="7"/>
        <v/>
      </c>
      <c r="AR38" s="11"/>
      <c r="AS38" s="11"/>
      <c r="AT38" s="11"/>
      <c r="AU38" s="11"/>
      <c r="AV38" s="11"/>
      <c r="AW38" s="11"/>
      <c r="AX38" s="17" t="str">
        <f t="shared" si="8"/>
        <v/>
      </c>
      <c r="AY38" s="12"/>
      <c r="AZ38" s="12"/>
      <c r="BA38" s="12"/>
      <c r="BB38" s="12"/>
      <c r="BC38" s="12"/>
      <c r="BD38" s="17" t="str">
        <f t="shared" si="9"/>
        <v/>
      </c>
      <c r="BE38" s="13"/>
      <c r="BF38" s="13"/>
      <c r="BG38" s="13"/>
      <c r="BH38" s="13"/>
      <c r="BI38" s="13"/>
      <c r="BJ38" s="17" t="str">
        <f t="shared" si="10"/>
        <v/>
      </c>
      <c r="BK38" s="18" t="str">
        <f t="shared" si="11"/>
        <v/>
      </c>
      <c r="BL38" s="11"/>
      <c r="BM38" s="11"/>
      <c r="BN38" s="11"/>
      <c r="BO38" s="11"/>
      <c r="BP38" s="11"/>
      <c r="BQ38" s="11"/>
      <c r="BR38" s="17" t="str">
        <f t="shared" si="12"/>
        <v/>
      </c>
      <c r="BS38" s="12"/>
      <c r="BT38" s="12"/>
      <c r="BU38" s="12"/>
      <c r="BV38" s="12"/>
      <c r="BW38" s="12"/>
      <c r="BX38" s="17" t="str">
        <f t="shared" si="13"/>
        <v/>
      </c>
      <c r="BY38" s="13"/>
      <c r="BZ38" s="13"/>
      <c r="CA38" s="13"/>
      <c r="CB38" s="13"/>
      <c r="CC38" s="13"/>
      <c r="CD38" s="17" t="str">
        <f t="shared" si="14"/>
        <v/>
      </c>
      <c r="CE38" s="18" t="str">
        <f t="shared" si="15"/>
        <v/>
      </c>
      <c r="CF38" s="19" t="str">
        <f t="shared" si="16"/>
        <v/>
      </c>
    </row>
    <row r="39" spans="2:84" ht="21.95" customHeight="1" x14ac:dyDescent="0.25">
      <c r="B39" s="9">
        <v>30</v>
      </c>
      <c r="C39" s="14"/>
      <c r="D39" s="11"/>
      <c r="E39" s="11"/>
      <c r="F39" s="11"/>
      <c r="G39" s="11"/>
      <c r="H39" s="11"/>
      <c r="I39" s="11"/>
      <c r="J39" s="17" t="str">
        <f t="shared" si="0"/>
        <v/>
      </c>
      <c r="K39" s="12"/>
      <c r="L39" s="12"/>
      <c r="M39" s="12"/>
      <c r="N39" s="12"/>
      <c r="O39" s="12"/>
      <c r="P39" s="17" t="str">
        <f t="shared" si="1"/>
        <v/>
      </c>
      <c r="Q39" s="13"/>
      <c r="R39" s="13"/>
      <c r="S39" s="13"/>
      <c r="T39" s="13"/>
      <c r="U39" s="13"/>
      <c r="V39" s="17" t="str">
        <f t="shared" si="2"/>
        <v/>
      </c>
      <c r="W39" s="18" t="str">
        <f t="shared" si="3"/>
        <v/>
      </c>
      <c r="X39" s="11"/>
      <c r="Y39" s="11"/>
      <c r="Z39" s="11"/>
      <c r="AA39" s="11"/>
      <c r="AB39" s="11"/>
      <c r="AC39" s="11"/>
      <c r="AD39" s="17" t="str">
        <f t="shared" si="4"/>
        <v/>
      </c>
      <c r="AE39" s="12"/>
      <c r="AF39" s="12"/>
      <c r="AG39" s="12"/>
      <c r="AH39" s="12"/>
      <c r="AI39" s="12"/>
      <c r="AJ39" s="17" t="str">
        <f t="shared" si="5"/>
        <v/>
      </c>
      <c r="AK39" s="13"/>
      <c r="AL39" s="13"/>
      <c r="AM39" s="13"/>
      <c r="AN39" s="13"/>
      <c r="AO39" s="13"/>
      <c r="AP39" s="17" t="str">
        <f t="shared" si="6"/>
        <v/>
      </c>
      <c r="AQ39" s="18" t="str">
        <f t="shared" si="7"/>
        <v/>
      </c>
      <c r="AR39" s="11"/>
      <c r="AS39" s="11"/>
      <c r="AT39" s="11"/>
      <c r="AU39" s="11"/>
      <c r="AV39" s="11"/>
      <c r="AW39" s="11"/>
      <c r="AX39" s="17" t="str">
        <f t="shared" si="8"/>
        <v/>
      </c>
      <c r="AY39" s="12"/>
      <c r="AZ39" s="12"/>
      <c r="BA39" s="12"/>
      <c r="BB39" s="12"/>
      <c r="BC39" s="12"/>
      <c r="BD39" s="17" t="str">
        <f t="shared" si="9"/>
        <v/>
      </c>
      <c r="BE39" s="13"/>
      <c r="BF39" s="13"/>
      <c r="BG39" s="13"/>
      <c r="BH39" s="13"/>
      <c r="BI39" s="13"/>
      <c r="BJ39" s="17" t="str">
        <f t="shared" si="10"/>
        <v/>
      </c>
      <c r="BK39" s="18" t="str">
        <f t="shared" si="11"/>
        <v/>
      </c>
      <c r="BL39" s="11"/>
      <c r="BM39" s="11"/>
      <c r="BN39" s="11"/>
      <c r="BO39" s="11"/>
      <c r="BP39" s="11"/>
      <c r="BQ39" s="11"/>
      <c r="BR39" s="17" t="str">
        <f t="shared" si="12"/>
        <v/>
      </c>
      <c r="BS39" s="12"/>
      <c r="BT39" s="12"/>
      <c r="BU39" s="12"/>
      <c r="BV39" s="12"/>
      <c r="BW39" s="12"/>
      <c r="BX39" s="17" t="str">
        <f t="shared" si="13"/>
        <v/>
      </c>
      <c r="BY39" s="13"/>
      <c r="BZ39" s="13"/>
      <c r="CA39" s="13"/>
      <c r="CB39" s="13"/>
      <c r="CC39" s="13"/>
      <c r="CD39" s="17" t="str">
        <f t="shared" si="14"/>
        <v/>
      </c>
      <c r="CE39" s="18" t="str">
        <f t="shared" si="15"/>
        <v/>
      </c>
      <c r="CF39" s="19" t="str">
        <f t="shared" si="16"/>
        <v/>
      </c>
    </row>
    <row r="40" spans="2:84" ht="21.95" customHeight="1" x14ac:dyDescent="0.25">
      <c r="B40" s="9">
        <v>31</v>
      </c>
      <c r="C40" s="14"/>
      <c r="D40" s="11"/>
      <c r="E40" s="11"/>
      <c r="F40" s="11"/>
      <c r="G40" s="11"/>
      <c r="H40" s="11"/>
      <c r="I40" s="11"/>
      <c r="J40" s="17" t="str">
        <f t="shared" si="0"/>
        <v/>
      </c>
      <c r="K40" s="12"/>
      <c r="L40" s="12"/>
      <c r="M40" s="12"/>
      <c r="N40" s="12"/>
      <c r="O40" s="12"/>
      <c r="P40" s="17" t="str">
        <f t="shared" si="1"/>
        <v/>
      </c>
      <c r="Q40" s="13"/>
      <c r="R40" s="13"/>
      <c r="S40" s="13"/>
      <c r="T40" s="13"/>
      <c r="U40" s="13"/>
      <c r="V40" s="17" t="str">
        <f t="shared" si="2"/>
        <v/>
      </c>
      <c r="W40" s="18" t="str">
        <f t="shared" si="3"/>
        <v/>
      </c>
      <c r="X40" s="11"/>
      <c r="Y40" s="11"/>
      <c r="Z40" s="11"/>
      <c r="AA40" s="11"/>
      <c r="AB40" s="11"/>
      <c r="AC40" s="11"/>
      <c r="AD40" s="17" t="str">
        <f t="shared" si="4"/>
        <v/>
      </c>
      <c r="AE40" s="12"/>
      <c r="AF40" s="12"/>
      <c r="AG40" s="12"/>
      <c r="AH40" s="12"/>
      <c r="AI40" s="12"/>
      <c r="AJ40" s="17" t="str">
        <f t="shared" si="5"/>
        <v/>
      </c>
      <c r="AK40" s="13"/>
      <c r="AL40" s="13"/>
      <c r="AM40" s="13"/>
      <c r="AN40" s="13"/>
      <c r="AO40" s="13"/>
      <c r="AP40" s="17" t="str">
        <f t="shared" si="6"/>
        <v/>
      </c>
      <c r="AQ40" s="18" t="str">
        <f t="shared" si="7"/>
        <v/>
      </c>
      <c r="AR40" s="11"/>
      <c r="AS40" s="11"/>
      <c r="AT40" s="11"/>
      <c r="AU40" s="11"/>
      <c r="AV40" s="11"/>
      <c r="AW40" s="11"/>
      <c r="AX40" s="17" t="str">
        <f t="shared" si="8"/>
        <v/>
      </c>
      <c r="AY40" s="12"/>
      <c r="AZ40" s="12"/>
      <c r="BA40" s="12"/>
      <c r="BB40" s="12"/>
      <c r="BC40" s="12"/>
      <c r="BD40" s="17" t="str">
        <f t="shared" si="9"/>
        <v/>
      </c>
      <c r="BE40" s="13"/>
      <c r="BF40" s="13"/>
      <c r="BG40" s="13"/>
      <c r="BH40" s="13"/>
      <c r="BI40" s="13"/>
      <c r="BJ40" s="17" t="str">
        <f t="shared" si="10"/>
        <v/>
      </c>
      <c r="BK40" s="18" t="str">
        <f t="shared" si="11"/>
        <v/>
      </c>
      <c r="BL40" s="11"/>
      <c r="BM40" s="11"/>
      <c r="BN40" s="11"/>
      <c r="BO40" s="11"/>
      <c r="BP40" s="11"/>
      <c r="BQ40" s="11"/>
      <c r="BR40" s="17" t="str">
        <f t="shared" si="12"/>
        <v/>
      </c>
      <c r="BS40" s="12"/>
      <c r="BT40" s="12"/>
      <c r="BU40" s="12"/>
      <c r="BV40" s="12"/>
      <c r="BW40" s="12"/>
      <c r="BX40" s="17" t="str">
        <f t="shared" si="13"/>
        <v/>
      </c>
      <c r="BY40" s="13"/>
      <c r="BZ40" s="13"/>
      <c r="CA40" s="13"/>
      <c r="CB40" s="13"/>
      <c r="CC40" s="13"/>
      <c r="CD40" s="17" t="str">
        <f t="shared" si="14"/>
        <v/>
      </c>
      <c r="CE40" s="18" t="str">
        <f t="shared" si="15"/>
        <v/>
      </c>
      <c r="CF40" s="19" t="str">
        <f t="shared" si="16"/>
        <v/>
      </c>
    </row>
    <row r="41" spans="2:84" ht="21.95" customHeight="1" x14ac:dyDescent="0.25">
      <c r="B41" s="9">
        <v>32</v>
      </c>
      <c r="C41" s="14"/>
      <c r="D41" s="11"/>
      <c r="E41" s="11"/>
      <c r="F41" s="11"/>
      <c r="G41" s="11"/>
      <c r="H41" s="11"/>
      <c r="I41" s="11"/>
      <c r="J41" s="17" t="str">
        <f t="shared" si="0"/>
        <v/>
      </c>
      <c r="K41" s="12"/>
      <c r="L41" s="12"/>
      <c r="M41" s="12"/>
      <c r="N41" s="12"/>
      <c r="O41" s="12"/>
      <c r="P41" s="17" t="str">
        <f t="shared" si="1"/>
        <v/>
      </c>
      <c r="Q41" s="13"/>
      <c r="R41" s="13"/>
      <c r="S41" s="13"/>
      <c r="T41" s="13"/>
      <c r="U41" s="13"/>
      <c r="V41" s="17" t="str">
        <f t="shared" si="2"/>
        <v/>
      </c>
      <c r="W41" s="18" t="str">
        <f t="shared" si="3"/>
        <v/>
      </c>
      <c r="X41" s="11"/>
      <c r="Y41" s="11"/>
      <c r="Z41" s="11"/>
      <c r="AA41" s="11"/>
      <c r="AB41" s="11"/>
      <c r="AC41" s="11"/>
      <c r="AD41" s="17" t="str">
        <f t="shared" si="4"/>
        <v/>
      </c>
      <c r="AE41" s="12"/>
      <c r="AF41" s="12"/>
      <c r="AG41" s="12"/>
      <c r="AH41" s="12"/>
      <c r="AI41" s="12"/>
      <c r="AJ41" s="17" t="str">
        <f t="shared" si="5"/>
        <v/>
      </c>
      <c r="AK41" s="13"/>
      <c r="AL41" s="13"/>
      <c r="AM41" s="13"/>
      <c r="AN41" s="13"/>
      <c r="AO41" s="13"/>
      <c r="AP41" s="17" t="str">
        <f t="shared" si="6"/>
        <v/>
      </c>
      <c r="AQ41" s="18" t="str">
        <f t="shared" si="7"/>
        <v/>
      </c>
      <c r="AR41" s="11"/>
      <c r="AS41" s="11"/>
      <c r="AT41" s="11"/>
      <c r="AU41" s="11"/>
      <c r="AV41" s="11"/>
      <c r="AW41" s="11"/>
      <c r="AX41" s="17" t="str">
        <f t="shared" si="8"/>
        <v/>
      </c>
      <c r="AY41" s="12"/>
      <c r="AZ41" s="12"/>
      <c r="BA41" s="12"/>
      <c r="BB41" s="12"/>
      <c r="BC41" s="12"/>
      <c r="BD41" s="17" t="str">
        <f t="shared" si="9"/>
        <v/>
      </c>
      <c r="BE41" s="13"/>
      <c r="BF41" s="13"/>
      <c r="BG41" s="13"/>
      <c r="BH41" s="13"/>
      <c r="BI41" s="13"/>
      <c r="BJ41" s="17" t="str">
        <f t="shared" si="10"/>
        <v/>
      </c>
      <c r="BK41" s="18" t="str">
        <f t="shared" si="11"/>
        <v/>
      </c>
      <c r="BL41" s="11"/>
      <c r="BM41" s="11"/>
      <c r="BN41" s="11"/>
      <c r="BO41" s="11"/>
      <c r="BP41" s="11"/>
      <c r="BQ41" s="11"/>
      <c r="BR41" s="17" t="str">
        <f t="shared" si="12"/>
        <v/>
      </c>
      <c r="BS41" s="12"/>
      <c r="BT41" s="12"/>
      <c r="BU41" s="12"/>
      <c r="BV41" s="12"/>
      <c r="BW41" s="12"/>
      <c r="BX41" s="17" t="str">
        <f t="shared" si="13"/>
        <v/>
      </c>
      <c r="BY41" s="13"/>
      <c r="BZ41" s="13"/>
      <c r="CA41" s="13"/>
      <c r="CB41" s="13"/>
      <c r="CC41" s="13"/>
      <c r="CD41" s="17" t="str">
        <f t="shared" si="14"/>
        <v/>
      </c>
      <c r="CE41" s="18" t="str">
        <f t="shared" si="15"/>
        <v/>
      </c>
      <c r="CF41" s="19" t="str">
        <f t="shared" si="16"/>
        <v/>
      </c>
    </row>
    <row r="42" spans="2:84" ht="21.95" customHeight="1" x14ac:dyDescent="0.25">
      <c r="B42" s="9">
        <v>33</v>
      </c>
      <c r="C42" s="14"/>
      <c r="D42" s="11"/>
      <c r="E42" s="11"/>
      <c r="F42" s="11"/>
      <c r="G42" s="11"/>
      <c r="H42" s="11"/>
      <c r="I42" s="11"/>
      <c r="J42" s="17" t="str">
        <f t="shared" si="0"/>
        <v/>
      </c>
      <c r="K42" s="12"/>
      <c r="L42" s="12"/>
      <c r="M42" s="12"/>
      <c r="N42" s="12"/>
      <c r="O42" s="12"/>
      <c r="P42" s="17" t="str">
        <f t="shared" si="1"/>
        <v/>
      </c>
      <c r="Q42" s="13"/>
      <c r="R42" s="13"/>
      <c r="S42" s="13"/>
      <c r="T42" s="13"/>
      <c r="U42" s="13"/>
      <c r="V42" s="17" t="str">
        <f t="shared" si="2"/>
        <v/>
      </c>
      <c r="W42" s="18" t="str">
        <f t="shared" si="3"/>
        <v/>
      </c>
      <c r="X42" s="11"/>
      <c r="Y42" s="11"/>
      <c r="Z42" s="11"/>
      <c r="AA42" s="11"/>
      <c r="AB42" s="11"/>
      <c r="AC42" s="11"/>
      <c r="AD42" s="17" t="str">
        <f t="shared" si="4"/>
        <v/>
      </c>
      <c r="AE42" s="12"/>
      <c r="AF42" s="12"/>
      <c r="AG42" s="12"/>
      <c r="AH42" s="12"/>
      <c r="AI42" s="12"/>
      <c r="AJ42" s="17" t="str">
        <f t="shared" si="5"/>
        <v/>
      </c>
      <c r="AK42" s="13"/>
      <c r="AL42" s="13"/>
      <c r="AM42" s="13"/>
      <c r="AN42" s="13"/>
      <c r="AO42" s="13"/>
      <c r="AP42" s="17" t="str">
        <f t="shared" si="6"/>
        <v/>
      </c>
      <c r="AQ42" s="18" t="str">
        <f t="shared" si="7"/>
        <v/>
      </c>
      <c r="AR42" s="11"/>
      <c r="AS42" s="11"/>
      <c r="AT42" s="11"/>
      <c r="AU42" s="11"/>
      <c r="AV42" s="11"/>
      <c r="AW42" s="11"/>
      <c r="AX42" s="17" t="str">
        <f t="shared" si="8"/>
        <v/>
      </c>
      <c r="AY42" s="12"/>
      <c r="AZ42" s="12"/>
      <c r="BA42" s="12"/>
      <c r="BB42" s="12"/>
      <c r="BC42" s="12"/>
      <c r="BD42" s="17" t="str">
        <f t="shared" si="9"/>
        <v/>
      </c>
      <c r="BE42" s="13"/>
      <c r="BF42" s="13"/>
      <c r="BG42" s="13"/>
      <c r="BH42" s="13"/>
      <c r="BI42" s="13"/>
      <c r="BJ42" s="17" t="str">
        <f t="shared" si="10"/>
        <v/>
      </c>
      <c r="BK42" s="18" t="str">
        <f t="shared" si="11"/>
        <v/>
      </c>
      <c r="BL42" s="11"/>
      <c r="BM42" s="11"/>
      <c r="BN42" s="11"/>
      <c r="BO42" s="11"/>
      <c r="BP42" s="11"/>
      <c r="BQ42" s="11"/>
      <c r="BR42" s="17" t="str">
        <f t="shared" si="12"/>
        <v/>
      </c>
      <c r="BS42" s="12"/>
      <c r="BT42" s="12"/>
      <c r="BU42" s="12"/>
      <c r="BV42" s="12"/>
      <c r="BW42" s="12"/>
      <c r="BX42" s="17" t="str">
        <f t="shared" si="13"/>
        <v/>
      </c>
      <c r="BY42" s="13"/>
      <c r="BZ42" s="13"/>
      <c r="CA42" s="13"/>
      <c r="CB42" s="13"/>
      <c r="CC42" s="13"/>
      <c r="CD42" s="17" t="str">
        <f t="shared" si="14"/>
        <v/>
      </c>
      <c r="CE42" s="18" t="str">
        <f t="shared" si="15"/>
        <v/>
      </c>
      <c r="CF42" s="19" t="str">
        <f t="shared" si="16"/>
        <v/>
      </c>
    </row>
    <row r="43" spans="2:84" ht="21.95" customHeight="1" x14ac:dyDescent="0.25">
      <c r="B43" s="9">
        <v>34</v>
      </c>
      <c r="C43" s="14"/>
      <c r="D43" s="11"/>
      <c r="E43" s="11"/>
      <c r="F43" s="11"/>
      <c r="G43" s="11"/>
      <c r="H43" s="11"/>
      <c r="I43" s="11"/>
      <c r="J43" s="17" t="str">
        <f t="shared" si="0"/>
        <v/>
      </c>
      <c r="K43" s="12"/>
      <c r="L43" s="12"/>
      <c r="M43" s="12"/>
      <c r="N43" s="12"/>
      <c r="O43" s="12"/>
      <c r="P43" s="17" t="str">
        <f t="shared" si="1"/>
        <v/>
      </c>
      <c r="Q43" s="13"/>
      <c r="R43" s="13"/>
      <c r="S43" s="13"/>
      <c r="T43" s="13"/>
      <c r="U43" s="13"/>
      <c r="V43" s="17" t="str">
        <f t="shared" si="2"/>
        <v/>
      </c>
      <c r="W43" s="18" t="str">
        <f t="shared" si="3"/>
        <v/>
      </c>
      <c r="X43" s="11"/>
      <c r="Y43" s="11"/>
      <c r="Z43" s="11"/>
      <c r="AA43" s="11"/>
      <c r="AB43" s="11"/>
      <c r="AC43" s="11"/>
      <c r="AD43" s="17" t="str">
        <f t="shared" si="4"/>
        <v/>
      </c>
      <c r="AE43" s="12"/>
      <c r="AF43" s="12"/>
      <c r="AG43" s="12"/>
      <c r="AH43" s="12"/>
      <c r="AI43" s="12"/>
      <c r="AJ43" s="17" t="str">
        <f t="shared" si="5"/>
        <v/>
      </c>
      <c r="AK43" s="13"/>
      <c r="AL43" s="13"/>
      <c r="AM43" s="13"/>
      <c r="AN43" s="13"/>
      <c r="AO43" s="13"/>
      <c r="AP43" s="17" t="str">
        <f t="shared" si="6"/>
        <v/>
      </c>
      <c r="AQ43" s="18" t="str">
        <f t="shared" si="7"/>
        <v/>
      </c>
      <c r="AR43" s="11"/>
      <c r="AS43" s="11"/>
      <c r="AT43" s="11"/>
      <c r="AU43" s="11"/>
      <c r="AV43" s="11"/>
      <c r="AW43" s="11"/>
      <c r="AX43" s="17" t="str">
        <f t="shared" si="8"/>
        <v/>
      </c>
      <c r="AY43" s="12"/>
      <c r="AZ43" s="12"/>
      <c r="BA43" s="12"/>
      <c r="BB43" s="12"/>
      <c r="BC43" s="12"/>
      <c r="BD43" s="17" t="str">
        <f t="shared" si="9"/>
        <v/>
      </c>
      <c r="BE43" s="13"/>
      <c r="BF43" s="13"/>
      <c r="BG43" s="13"/>
      <c r="BH43" s="13"/>
      <c r="BI43" s="13"/>
      <c r="BJ43" s="17" t="str">
        <f t="shared" si="10"/>
        <v/>
      </c>
      <c r="BK43" s="18" t="str">
        <f t="shared" si="11"/>
        <v/>
      </c>
      <c r="BL43" s="11"/>
      <c r="BM43" s="11"/>
      <c r="BN43" s="11"/>
      <c r="BO43" s="11"/>
      <c r="BP43" s="11"/>
      <c r="BQ43" s="11"/>
      <c r="BR43" s="17" t="str">
        <f t="shared" si="12"/>
        <v/>
      </c>
      <c r="BS43" s="12"/>
      <c r="BT43" s="12"/>
      <c r="BU43" s="12"/>
      <c r="BV43" s="12"/>
      <c r="BW43" s="12"/>
      <c r="BX43" s="17" t="str">
        <f t="shared" si="13"/>
        <v/>
      </c>
      <c r="BY43" s="13"/>
      <c r="BZ43" s="13"/>
      <c r="CA43" s="13"/>
      <c r="CB43" s="13"/>
      <c r="CC43" s="13"/>
      <c r="CD43" s="17" t="str">
        <f t="shared" si="14"/>
        <v/>
      </c>
      <c r="CE43" s="18" t="str">
        <f t="shared" si="15"/>
        <v/>
      </c>
      <c r="CF43" s="19" t="str">
        <f t="shared" si="16"/>
        <v/>
      </c>
    </row>
    <row r="44" spans="2:84" ht="21.95" customHeight="1" x14ac:dyDescent="0.25">
      <c r="B44" s="9">
        <v>35</v>
      </c>
      <c r="C44" s="14"/>
      <c r="D44" s="11"/>
      <c r="E44" s="11"/>
      <c r="F44" s="11"/>
      <c r="G44" s="11"/>
      <c r="H44" s="11"/>
      <c r="I44" s="11"/>
      <c r="J44" s="17" t="str">
        <f t="shared" si="0"/>
        <v/>
      </c>
      <c r="K44" s="12"/>
      <c r="L44" s="12"/>
      <c r="M44" s="12"/>
      <c r="N44" s="12"/>
      <c r="O44" s="12"/>
      <c r="P44" s="17" t="str">
        <f t="shared" si="1"/>
        <v/>
      </c>
      <c r="Q44" s="13"/>
      <c r="R44" s="13"/>
      <c r="S44" s="13"/>
      <c r="T44" s="13"/>
      <c r="U44" s="13"/>
      <c r="V44" s="17" t="str">
        <f t="shared" si="2"/>
        <v/>
      </c>
      <c r="W44" s="18" t="str">
        <f t="shared" si="3"/>
        <v/>
      </c>
      <c r="X44" s="11"/>
      <c r="Y44" s="11"/>
      <c r="Z44" s="11"/>
      <c r="AA44" s="11"/>
      <c r="AB44" s="11"/>
      <c r="AC44" s="11"/>
      <c r="AD44" s="17" t="str">
        <f t="shared" si="4"/>
        <v/>
      </c>
      <c r="AE44" s="12"/>
      <c r="AF44" s="12"/>
      <c r="AG44" s="12"/>
      <c r="AH44" s="12"/>
      <c r="AI44" s="12"/>
      <c r="AJ44" s="17" t="str">
        <f t="shared" si="5"/>
        <v/>
      </c>
      <c r="AK44" s="13"/>
      <c r="AL44" s="13"/>
      <c r="AM44" s="13"/>
      <c r="AN44" s="13"/>
      <c r="AO44" s="13"/>
      <c r="AP44" s="17" t="str">
        <f t="shared" si="6"/>
        <v/>
      </c>
      <c r="AQ44" s="18" t="str">
        <f t="shared" si="7"/>
        <v/>
      </c>
      <c r="AR44" s="11"/>
      <c r="AS44" s="11"/>
      <c r="AT44" s="11"/>
      <c r="AU44" s="11"/>
      <c r="AV44" s="11"/>
      <c r="AW44" s="11"/>
      <c r="AX44" s="17" t="str">
        <f t="shared" si="8"/>
        <v/>
      </c>
      <c r="AY44" s="12"/>
      <c r="AZ44" s="12"/>
      <c r="BA44" s="12"/>
      <c r="BB44" s="12"/>
      <c r="BC44" s="12"/>
      <c r="BD44" s="17" t="str">
        <f t="shared" si="9"/>
        <v/>
      </c>
      <c r="BE44" s="13"/>
      <c r="BF44" s="13"/>
      <c r="BG44" s="13"/>
      <c r="BH44" s="13"/>
      <c r="BI44" s="13"/>
      <c r="BJ44" s="17" t="str">
        <f t="shared" si="10"/>
        <v/>
      </c>
      <c r="BK44" s="18" t="str">
        <f t="shared" si="11"/>
        <v/>
      </c>
      <c r="BL44" s="11"/>
      <c r="BM44" s="11"/>
      <c r="BN44" s="11"/>
      <c r="BO44" s="11"/>
      <c r="BP44" s="11"/>
      <c r="BQ44" s="11"/>
      <c r="BR44" s="17" t="str">
        <f t="shared" si="12"/>
        <v/>
      </c>
      <c r="BS44" s="12"/>
      <c r="BT44" s="12"/>
      <c r="BU44" s="12"/>
      <c r="BV44" s="12"/>
      <c r="BW44" s="12"/>
      <c r="BX44" s="17" t="str">
        <f t="shared" si="13"/>
        <v/>
      </c>
      <c r="BY44" s="13"/>
      <c r="BZ44" s="13"/>
      <c r="CA44" s="13"/>
      <c r="CB44" s="13"/>
      <c r="CC44" s="13"/>
      <c r="CD44" s="17" t="str">
        <f t="shared" si="14"/>
        <v/>
      </c>
      <c r="CE44" s="18" t="str">
        <f t="shared" si="15"/>
        <v/>
      </c>
      <c r="CF44" s="19" t="str">
        <f t="shared" si="16"/>
        <v/>
      </c>
    </row>
  </sheetData>
  <sheetProtection algorithmName="SHA-512" hashValue="yVRdfZltsjZ/yzbd+48UcXRbUslDFoaJ99yS5oHaUcqjUfHBkJsVAi+3Ilx7zE9CYhkMTjsAYrz0zZixJk9KrQ==" saltValue="KOMg5102u3WC8LOsIjTVkQ==" spinCount="100000" sheet="1" objects="1" scenarios="1"/>
  <mergeCells count="37">
    <mergeCell ref="B1:CF1"/>
    <mergeCell ref="A2:BK2"/>
    <mergeCell ref="B3:C6"/>
    <mergeCell ref="D3:G3"/>
    <mergeCell ref="H3:Y3"/>
    <mergeCell ref="Z3:AB3"/>
    <mergeCell ref="AD3:AL3"/>
    <mergeCell ref="AM3:CF6"/>
    <mergeCell ref="D4:AL4"/>
    <mergeCell ref="D5:G5"/>
    <mergeCell ref="H5:Y5"/>
    <mergeCell ref="Z5:AB5"/>
    <mergeCell ref="AD5:AL5"/>
    <mergeCell ref="D6:AL6"/>
    <mergeCell ref="B7:B9"/>
    <mergeCell ref="C7:C9"/>
    <mergeCell ref="D7:W7"/>
    <mergeCell ref="X7:AQ7"/>
    <mergeCell ref="CF7:CF9"/>
    <mergeCell ref="D8:J8"/>
    <mergeCell ref="K8:P8"/>
    <mergeCell ref="Q8:V8"/>
    <mergeCell ref="W8:W9"/>
    <mergeCell ref="X8:AD8"/>
    <mergeCell ref="AE8:AJ8"/>
    <mergeCell ref="AK8:AP8"/>
    <mergeCell ref="AQ8:AQ9"/>
    <mergeCell ref="AR8:AX8"/>
    <mergeCell ref="AY8:BD8"/>
    <mergeCell ref="BE8:BJ8"/>
    <mergeCell ref="BK8:BK9"/>
    <mergeCell ref="BL7:CE7"/>
    <mergeCell ref="BL8:BR8"/>
    <mergeCell ref="BS8:BX8"/>
    <mergeCell ref="BY8:CD8"/>
    <mergeCell ref="CE8:CE9"/>
    <mergeCell ref="AR7:BK7"/>
  </mergeCells>
  <conditionalFormatting sqref="D10:W44 AQ10:AQ44 BK10:BK44">
    <cfRule type="cellIs" priority="25" operator="lessThan">
      <formula>11</formula>
    </cfRule>
    <cfRule type="cellIs" dxfId="24" priority="26" operator="greaterThan">
      <formula>10</formula>
    </cfRule>
    <cfRule type="cellIs" dxfId="23" priority="27" operator="lessThan">
      <formula>11</formula>
    </cfRule>
    <cfRule type="cellIs" dxfId="22" priority="28" operator="greaterThan">
      <formula>10</formula>
    </cfRule>
    <cfRule type="cellIs" dxfId="21" priority="29" operator="greaterThan">
      <formula>13</formula>
    </cfRule>
    <cfRule type="cellIs" dxfId="20" priority="30" operator="greaterThan">
      <formula>10</formula>
    </cfRule>
  </conditionalFormatting>
  <conditionalFormatting sqref="X10:AP44">
    <cfRule type="cellIs" priority="19" operator="lessThan">
      <formula>11</formula>
    </cfRule>
    <cfRule type="cellIs" dxfId="19" priority="20" operator="greaterThan">
      <formula>10</formula>
    </cfRule>
    <cfRule type="cellIs" dxfId="18" priority="21" operator="lessThan">
      <formula>11</formula>
    </cfRule>
    <cfRule type="cellIs" dxfId="17" priority="22" operator="greaterThan">
      <formula>10</formula>
    </cfRule>
    <cfRule type="cellIs" dxfId="16" priority="23" operator="greaterThan">
      <formula>13</formula>
    </cfRule>
    <cfRule type="cellIs" dxfId="15" priority="24" operator="greaterThan">
      <formula>10</formula>
    </cfRule>
  </conditionalFormatting>
  <conditionalFormatting sqref="AR10:BJ44">
    <cfRule type="cellIs" priority="13" operator="lessThan">
      <formula>11</formula>
    </cfRule>
    <cfRule type="cellIs" dxfId="14" priority="14" operator="greaterThan">
      <formula>10</formula>
    </cfRule>
    <cfRule type="cellIs" dxfId="13" priority="15" operator="lessThan">
      <formula>11</formula>
    </cfRule>
    <cfRule type="cellIs" dxfId="12" priority="16" operator="greaterThan">
      <formula>10</formula>
    </cfRule>
    <cfRule type="cellIs" dxfId="11" priority="17" operator="greaterThan">
      <formula>13</formula>
    </cfRule>
    <cfRule type="cellIs" dxfId="10" priority="18" operator="greaterThan">
      <formula>10</formula>
    </cfRule>
  </conditionalFormatting>
  <conditionalFormatting sqref="CE10:CE44">
    <cfRule type="cellIs" priority="7" operator="lessThan">
      <formula>11</formula>
    </cfRule>
    <cfRule type="cellIs" dxfId="9" priority="8" operator="greaterThan">
      <formula>10</formula>
    </cfRule>
    <cfRule type="cellIs" dxfId="8" priority="9" operator="lessThan">
      <formula>11</formula>
    </cfRule>
    <cfRule type="cellIs" dxfId="7" priority="10" operator="greaterThan">
      <formula>10</formula>
    </cfRule>
    <cfRule type="cellIs" dxfId="6" priority="11" operator="greaterThan">
      <formula>13</formula>
    </cfRule>
    <cfRule type="cellIs" dxfId="5" priority="12" operator="greaterThan">
      <formula>10</formula>
    </cfRule>
  </conditionalFormatting>
  <conditionalFormatting sqref="BL10:CD44">
    <cfRule type="cellIs" priority="1" operator="lessThan">
      <formula>11</formula>
    </cfRule>
    <cfRule type="cellIs" dxfId="4" priority="2" operator="greaterThan">
      <formula>10</formula>
    </cfRule>
    <cfRule type="cellIs" dxfId="3" priority="3" operator="lessThan">
      <formula>11</formula>
    </cfRule>
    <cfRule type="cellIs" dxfId="2" priority="4" operator="greaterThan">
      <formula>10</formula>
    </cfRule>
    <cfRule type="cellIs" dxfId="1" priority="5" operator="greaterThan">
      <formula>13</formula>
    </cfRule>
    <cfRule type="cellIs" dxfId="0" priority="6" operator="greaterThan">
      <formula>10</formula>
    </cfRule>
  </conditionalFormatting>
  <dataValidations count="1">
    <dataValidation type="whole" allowBlank="1" showInputMessage="1" showErrorMessage="1" errorTitle="NOTA INVALIDA" error="INGRESE NOTA DE 0 A 20" sqref="D10:CF44">
      <formula1>0</formula1>
      <formula2>20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LITERAL TRIMESTRAL</vt:lpstr>
      <vt:lpstr>LITERAL BIMESTRAL</vt:lpstr>
      <vt:lpstr>NUMERICO TRIMESTRAL</vt:lpstr>
      <vt:lpstr>NUMERICO BIMESTRAL</vt:lpstr>
      <vt:lpstr>'NUMERICO TRIMESTRAL'!Área_de_impresión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usuario</cp:lastModifiedBy>
  <cp:lastPrinted>2019-10-15T19:22:56Z</cp:lastPrinted>
  <dcterms:created xsi:type="dcterms:W3CDTF">2019-10-15T16:12:40Z</dcterms:created>
  <dcterms:modified xsi:type="dcterms:W3CDTF">2022-06-07T22:09:24Z</dcterms:modified>
</cp:coreProperties>
</file>